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LIZ-01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<sst xmlns="http://schemas.openxmlformats.org/spreadsheetml/2006/main" count="738" uniqueCount="233">
  <si>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</si>
  <si>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</si>
  <si>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</si>
  <si>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</si>
  <si>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</si>
  <si>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</si>
  <si>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</si>
  <si>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</si>
  <si>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</si>
  <si>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</si>
  <si>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</si>
  <si>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</si>
  <si>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</si>
  <si>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</si>
  <si>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</si>
  <si>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</si>
  <si>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</si>
  <si>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</si>
  <si>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</si>
  <si>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590377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</si>
  <si>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</si>
  <si>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</si>
  <si>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</si>
  <si>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</si>
  <si>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</si>
  <si>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</si>
  <si>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</si>
  <si>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</si>
  <si>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</si>
  <si>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</si>
  <si>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</si>
  <si>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</si>
  <si>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</si>
  <si>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</si>
  <si>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</si>
  <si>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</si>
  <si>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</si>
  <si>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</si>
  <si>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</si>
  <si>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</si>
  <si>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</si>
  <si>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</si>
  <si>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</si>
  <si>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</si>
  <si>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</si>
  <si>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</si>
  <si>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</si>
  <si>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</si>
  <si>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</si>
  <si>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</si>
  <si>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</si>
  <si>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</si>
  <si>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</si>
  <si>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</si>
  <si>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</si>
  <si>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</si>
  <si>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</si>
  <si>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</si>
  <si>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</si>
  <si>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</si>
  <si>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</si>
  <si>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</si>
  <si>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</si>
  <si>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</si>
  <si>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</si>
  <si>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</si>
  <si>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</si>
  <si>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</si>
  <si>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</si>
  <si>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</si>
  <si>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</si>
  <si>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</si>
  <si>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</si>
  <si>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</si>
  <si>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</si>
  <si>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</si>
  <si>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</si>
  <si>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</si>
  <si>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</si>
  <si>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</si>
  <si>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</si>
  <si>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</si>
  <si>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</si>
  <si>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</si>
  <si>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</si>
  <si>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</si>
  <si>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</si>
  <si>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</si>
  <si>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</si>
  <si>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</si>
  <si>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</si>
  <si>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</si>
  <si>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</si>
  <si>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</si>
  <si>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</si>
  <si>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</si>
  <si>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</si>
  <si>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</si>
  <si>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</si>
  <si>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</si>
  <si>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</si>
  <si>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</si>
  <si>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</si>
  <si>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</si>
  <si>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</si>
  <si>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</si>
  <si>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</si>
  <si>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</si>
  <si>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</si>
  <si>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</si>
  <si>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</si>
  <si>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</si>
  <si>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</si>
  <si>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</si>
  <si>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</si>
  <si>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</si>
  <si>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</si>
  <si>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</si>
  <si>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</si>
  <si>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</si>
  <si>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</si>
  <si>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</si>
  <si>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</si>
  <si>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</si>
  <si>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</si>
  <si>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</si>
  <si>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</si>
  <si>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</si>
  <si>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</si>
  <si>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</si>
  <si>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</si>
  <si>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</si>
  <si>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</si>
  <si>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</si>
  <si>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</si>
  <si>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</si>
  <si>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</si>
  <si>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</si>
  <si>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</si>
  <si>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</si>
  <si>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</si>
  <si>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</si>
  <si>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</si>
  <si>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</si>
  <si>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</si>
  <si>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</si>
  <si>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</si>
  <si>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</si>
  <si>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</si>
  <si>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</si>
  <si>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</si>
  <si>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</si>
  <si>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</si>
  <si>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</si>
  <si>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</si>
  <si>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</si>
  <si>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</si>
  <si>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</si>
  <si>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</si>
  <si>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</si>
  <si>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</si>
  <si>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</si>
  <si>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</si>
  <si>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</si>
  <si>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</si>
  <si>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</si>
  <si>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</si>
  <si>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</si>
  <si>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</si>
  <si>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</si>
  <si>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</si>
  <si>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</si>
  <si>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</si>
  <si>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</si>
  <si>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</si>
  <si>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</si>
  <si>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</si>
  <si>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</si>
  <si>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</si>
  <si>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</si>
  <si>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</si>
  <si>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</si>
  <si>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</si>
  <si>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</si>
  <si>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</si>
  <si>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</si>
  <si>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</si>
  <si>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</si>
  <si>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</si>
  <si>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</si>
  <si>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JARDIN OJO DE AGUA DE CRUCITAS SOLAR 12, MANZANA 2, SUP. 1,363.98 m2; COLINDANCIAS= NORESTE: 52.68 m - CON CALLE ENCARNACIÓN DE DIAZ MTZ; SUR ESTE: 19.01 m - CON CALLE FRANCISCO VILLA; SUROESTE: 24.72 m, 12.75m, 20.75m - CON CALLE  LOPEZ MATEOS.</t>
  </si>
  <si>
    <t>CANCHA DE BASQUET-BOL OJO DE AGUA DE CRUCITAS SOLAR 2, MANZANA 13, SUP. 821.92 m2; COLINDANCIAS= NORESTE: 22.29 m - CON SOLAR 1; SURESTE:24.34 m - CON SOLAR 3, 13.29 m - CON SOLAR 4; SUROESTE: 22.31 m - CON CALLE LIBERTAD; NOROESTE: 35.73 m - CALLE FCO VILLA.</t>
  </si>
  <si>
    <t xml:space="preserve">PLAZA SOLAR 1, MANZANA 7, SUP. 861.711 m2. COLINDANCIAS= NORESTE 23.39 m CON CALLE MIGUEL HIDALGO; SURESTE: 41.26 m - CALLE FCO VILLA; SUROESTE: 19.96 m; NOROESTE: 23.89 m - SOLAR 10, 15.77 m - CALLE MIGUEL HIDALGO.  </t>
  </si>
  <si>
    <t>LIENZO CHARRO, LOS CONOS SOLAR 1, MANZANA 21, SUP. 4,334.578 m2; COLINDANCIAS= NORTE: 129.09 m - CALLE ALVARO OBREGON; ESTE: 48.21 m  - PROL INSURGENTES; SUR: 104.87 m, 3.59m - PRIV. EMILIANO ZAPATA; SURESTE: 36.27 m - PRIV. EMILIANO ZAPATA; OESTE: 10.01m, 15.39 m - CALLE VALENTE MORENO; 3.59 m, 12.37 m, 3.61 m, - SOLAR 2</t>
  </si>
  <si>
    <t xml:space="preserve">TAJO EJIDAL, LOS CONOS, SOLAR 2, MANZANA 25, SUP. 3,029.40 m2; NORESTE: 58.15 m, 64,41 m; ESTE: 28.72 m., 8.61 m; SUR:9.35 m, 4.70 m, 14.94 m, 15.14 m, 17.97 m, 11.29 m, 17.26 m, 22.12 m, 31.55 m - CON VARIOS LOTES; NOROERSTE; 37.81 m, 21.76 m - CALLE ALVARO OBREGON; OESTE: 12.88 m, 8.26 m, 4.63 m. </t>
  </si>
  <si>
    <t xml:space="preserve">SALON EJIDAL, LOS CONOS, SOLAR 2, MANZANA 28, SUP. 4,440.09 m2; COLINDANCIAS= NORTE 45.98 m - AV JESUS PARGA; ESTE: 53.15 m - CALLE VALENTE MORENO; SUR: 43.77 m - CALLE FRANCISCO VILLA; OESTE: 55.72 m - SOLAR 1. </t>
  </si>
  <si>
    <t>MUSEO LOS CONOS, SOLAR 6, MANZANA 8, SUP. 11.194.143 m2: COLINDANCIAS=NORTE: 83.24 m - SOLAR 5; ESTE: 141.64 m - CALLE JOSE MA CHAVEZ; SUR: 70.81 m - SOLAR 7; OESTE: 149.68 m - SOLAR 8.</t>
  </si>
  <si>
    <t>CAMPO DE BEIS BOL, SOLAR 1, MANZANA 15, SUP. 15,276.98 m2; COLINDANCIAS: NORESTE: 7.03 m - CALLE REVOLUCIÓN; ESTE: 144.91 m - CALLE REVOLUCIÓN; SUR: 123.33 m - CALLE ALVARO OBREGON; NOROESTE 141.70 m- CALLE FCO I MADERO; OESTE: 83.51 m - CALLE JOSÉ MA CHAVEZ.</t>
  </si>
  <si>
    <t>PARQUE RECREATIVO, SANTA ROSA, SOLAR 1, MANZANA 23, SUP. 5,342.009 m2: COLINDANCIAS= NORTE: 73.24 m - CALLE PROYECTO; ESTE: 39.08 m, 40.04 m  - SOLAR 2; SUR: 28.71 m, 38.64 m - CALLE JOSÉ DELGADO (SANTA MAGDALENA)</t>
  </si>
  <si>
    <t>LOTE 1, MANZANA 21, ZONA 02, SUP. 107.00 m2: COLINDANCIAS NORTE: 9.35 m- CON BOULEVARD MIGUEL ANGEL BARBERENA VEGA; SUR: 13.35 m - LOTE 2; SURESTE: 10.00 m - CALLE IGNACIO LOPEZ RAYON; NOROESTE: 10.00 m CON CARRETERA SAN ISIDRO - LA SOLEDAD.</t>
  </si>
  <si>
    <t>LOTE 2, MANZANA 21, ZONA 02, SUP. 741.00 m2: COLINDANCIAS= NORTE: 13.35 m - LOTE 1; SUR: 30.00 m - CALLE IGNACIO LOPEZ RAYON</t>
  </si>
  <si>
    <t>LOTE 3, MANZANA 21, ZONA 02, SUP. 1,435.00 m2: COLINDANCIAS: NORTE 30.00 m - LOTE 2: SUR 47.75 m - CON LOTES 4 Y 10; ESTE 36.97 m - CALLE IGNACIO LOPEZ RAYON; OESTE: 41.94 m - CARRETERA SAN ISIDRO - LA SOLEDAD.</t>
  </si>
  <si>
    <t xml:space="preserve">AUDITORIO  SNTE, LOTE 4, MANZANA 21, ZONA 02, SUP. 450.00 m2: COLINDANCIAS: NORTE: 30.00 - LOTE 3; SUR: 30.00 m - LOTE 5; ESTE: 15.00 m - CALLE IGNACIO LOPEZ RAYON; OESTE: 15.00 m - LOTE 10. </t>
  </si>
  <si>
    <t xml:space="preserve">JARDIN SNTE, LOTE 5, MANZANA 21, ZONA 02, SUP. 600.00 m2: COLINDANCIAS: NORTE: 30.00 - LOTE 4; SUR: 30.00 m - LOTE 6; ESTE: 20.00 m - CALLE IGNACIO LOPEZ RAYON; OESTE: 20.00 m - LOTE 9. </t>
  </si>
  <si>
    <t xml:space="preserve">IMSS, LOTE 6, MANZANA 21, ZONA 02, SUP. 900.00 m2: COLINDANCIAS: NORTE: 30.00 - LOTE 5; SUR: 30.00 m - LOTE 7; ESTE: 30.00 m - CALLE IGNACIO LOPEZ RAYON; OESTE: 30.00 m - LOTE 10. </t>
  </si>
  <si>
    <t xml:space="preserve">SALA DE REHABILITACION DIF LOTE 7, MANZANA 21, ZONA 02, SUP. 405.00 m2: COLINDANCIAS: NORTE: 30.00 m - LOTE 6; SUR: 30.00 m - LOTE 8; ESTE: 13.50 m - CALLE IGNACIO LOPEZ RAYON; OESTE: 13.50 m - LOTE 10. </t>
  </si>
  <si>
    <t xml:space="preserve">OF SNTE, LOTE 10, MANZANA 21, ZONA 02, SUP. 466.00 m2: COLINDANCIAS: NORTE: 17.75 m - LOTE 3; SUR: 24.98 m - LOTE 9; ESTE: 15.00 m - LOTE 4; NOROESTE: 17.01 m - CARRETERA SAN ISIDRO - LA SOLEDAD. </t>
  </si>
  <si>
    <t xml:space="preserve">SEGURIDAD PÚBLICA, LOTE 02, MANZANA 02, ZONA 03, SUP. 3,125.00 m2: COLINDANCIAS: NORESTE: 34.76 m - CARRETERA SAN ISIDRO - LA SOLEDAD; SUR: 91.52 m - LOTE 3; SUROESTE: 33.90 m - LOTE 5; NOROESTE: 90.84 m - CON LOTE 1. </t>
  </si>
  <si>
    <t xml:space="preserve">DIF - LOTE 05, MANZANA 20, ZONA 02, SUP. 698.00 m2: COLINDANCIAS: NORTE: 31.20 m + 0.70 m - LOTES 6 Y 9; SUR: 30.30 m - CALLE EMILIANO ZAPATA; ESTE: 23.40 m - LOTE 4; OESTE: 14.12 m + 8.00 m - CON LOTES 6 Y 9. </t>
  </si>
  <si>
    <t>TANQUE ELEVADO, LOTE 06, MANZANA 07, SUP. 106.00 m2: COLINDANCIAS: NORESTE: 8.15 m - CALLE LEONA VICARIO (GUADALUPE VICTORIA); SURESTE: 13.37 m LOTE 1; SUROESTE: 8.15,- LOTE 5; NOROESTE: 13.28 m - LOTE 5.</t>
  </si>
  <si>
    <t>FRACCIONAMIENTO SIGLO XXI - LOTE 01, MANZANA 9, SUP. 9,572.77 m2: COLINDANCIAS: NORTE 130.29 m. - CON CALLE 30 DE ENERO; SUR: 157.90 m - CALLE 1 DE MAYO; ORIENTE: 33.81 m, - CALLE 20 DE NOVIEMBRE; PONIENTE EN 2 TRAMOS, EL PRIMERO 15.13 Y SEGUNDO 87.91m - CALLE 16 DE SEPTIEMBRE.</t>
  </si>
  <si>
    <t>PARQUE RECREATIVO - TITULO 1000933; LOTE 1, MANZANA 23, ZONA 1, SUP. 5,342.009 m2: COLINDANCIAS NORTE: 73.24 - CALLE; SUR: 28.71 m- ; 38.64 m CALLE SANTA MAGDALENA  (JOSÉ DELGADO); ESTE: 39.08 m, 40.04 m - SOLAR 2; OESTE: 72.11 m - CALLE PROYECTADA.</t>
  </si>
  <si>
    <t>PLAZA PRINCIPAL SANTA ROSA: LOTE 6, MANZANA 24, ZONA 1, SUP 3,076.546 m2: COLINDANCIAS NORTE: 34.26 m - SOLAR 4, 19.10 m - SOLAR 2, 27.48 m - SOLAR 5; SUR 80.81 m - SOLAR 7; ESTE: 44.05 m - CALLE PEDRO GOMEZ; OESTE: 32.00 m2 - CALLE SANTA CLARA.</t>
  </si>
  <si>
    <t>PREDIO 1 DE LA SUBDIVISION S-15/2015, SUPERFICIE 2,132.37 m2, CALLE JOSE MARIA PINO SUAREZ, BARRIO POBRE, PALO ALTO, EL LLANO: COLINDANCIAS; NOROESTE: 62.67 m - CALLE GUADALUPE VICTORIA; ESTE: 43.12 m FRACCION 3 DE LA S-015/2015; SUROESTE: 53.29 m - FRACCION 2 DE LA S-015/2015; 6.29 m - FRACCION 3 S-015/2015; OESTE: 27.72 m - CALLE JOSÉ MARIA PINO SUAREZ.</t>
  </si>
  <si>
    <t>PREDIO 2 DE LA SUBDIVISION S015/2015, SUPERFICIE 3,160.40 m2, AVENIDA LEONA VICARIO, BARRIO POBRE, PALO ALTO, EL LLANO: COLINDANCIAS; NORESTE: 53.29 m - FRACCION 1 DE LA S015/2015; ESTE: 61.21 m FRACCION 3 DE LA S-015/2015; SUROESTE: 50.70 m - AVENIDA LEONA VICARIO;  OESTE: 60.41 m - CALLE JOSÉ MARIA PINO SUAREZ.</t>
  </si>
  <si>
    <t>PREDIO 3 DE LA SUBDIVISION S015/2015, SUPERFICIE 5,691.15 m2; AVENIDA LEONA VICARIO, BARRIO POBRE, PALO ALTO, EL LLANO: COLINDANCIAS; NORTE: 38.36 m - CALLE GUADALUPE VICTORIA, 6.29 m - FRACCION 1 DE LA S015/2015; ESTE: 116.77 m - CALLE AGUASCALIENTE; SUROESTE: 65.20 m - AVENIDA LEONA VICARIO;  OESTE: 61.21 m - FRACCION 2 DE LA S015/2015, 43.12 m - FRACCION 1 DE LA S015/2015..</t>
  </si>
  <si>
    <t>PANTEON SAN ANTONIO FRACCION 2 S059/2018, SUP. 93,939.16 m2; COLINDANCIAS: NORTE: 331.56 m - PARCELA 157;  SUR: 52.27 m - FRACCION 1 S059/2018, 242.65 m PASO DE SERVICIO S059/2018; NORESTE: 189.559 m - TIERRAS DE USO COMUN Y PARCELA 172, 73.09 m - PARCELA 172; SURESTE 28.84 m - PARCELA 172; SUROESTE: 260.99 m - CARRETERA 43 SAN ISIDRO - LA SOLEDAD, 51.82 m FRACCION 1 S059/2018.</t>
  </si>
  <si>
    <t>AFECTACION POR DERECHO DE VIA DE CARRETERA ESTATAL 43.-  FRACCION 3 SUBD. S059/2018; SUPERFICIE 1,693.01 m: COLINDANCIAS: NORTE: 5.40 m - DERECHO DE VIA; SUR: 5.45 m - DERECHO DE VIA: NORESTE: 260.99m - FRACCION 2 S059/2018, 40.05 m - FRACCION 1 S059/2018, 18.51 m - PASO DE SERVICIO S059/2018; SURESTE: 319.32 m - CARRETERA ESTATAL 43 SAN ISIDRO - LA SOLEDAD.</t>
  </si>
  <si>
    <t>PASO DE SERVICIO S059/2018 SUPERFICIE: 5,575.39 m2; COLINDANCIAS: NORTE: 242.65m -F2 -S059/2018, 52.45 m - F1 S059/2018; SUR: 298.00 m - CAMINO VECINAL; ESTE: 20.00 m - PARCELA 172; SUROESTE 18.51 m - CARRETERA ESTATAL 43 SAN ISIDRO - LA SOLEDAD.</t>
  </si>
  <si>
    <t>UNIDAD DEPORTIVA DE LA LOCALIDAD DE PALO ALTO. SUPERFICIE: 7-38-59.705 HA.: MEDIDAS Y COLINDANCIAS: NORTE: 125.93 m - CALLE LAS LAGUNITAS; NORESTE: 443.50 m - CALLE UNIDAD DEPORTIVA; SURESTE: 76.93 m - ZONA FEDERAL; SUROESTE: 113.42 m - ZONA FEDERAL, 102.89 m - ZONA FEDERAL; OESTE: 328.54 m - CALLE SOR JUANA INES DE LA CRUZ.</t>
  </si>
  <si>
    <t>PALACIO MUNICIPAL: SUPERFICIE 2,245.502 m2; COLINDANCIAS: NORTE: 8.00 m, 11.70 m, 42.70 m, 4.28 - BLVD. MIGUEL ANGEL BARBERENA VEGA; ESTE: 4.80 m, 5.80 m, 9.43 m, 5.80 m, 9.70 m, 5.30 m - CALLE 20 DE NOVIEMBRE, 17.77 m - CONASUPO; SUR: 4.28 m, 1.16 m - CALLE 20 DE NOVIEMBRE, 5.70 m, 5.40 m, 6.00 m, 29.67 m, 13.45 m - SOLAR DE CONASUPO.</t>
  </si>
  <si>
    <t>PLAZA JARDIN PRINCIPAL: SUPERFICIE 3411.34 m2; COLINDANCIAS: NORTE: 67.28 m - ANDADOR DE LA IGLESIA; NORESTE: 2.52 m - CALLE CONSTITUCIÓN; ESTE: 35.50 m CALLE CONSTITUCIÓN; SURESTE: 13.56 m - CALLE CONSTITUCION; SUR: 31.80 m, 25.06 m - ANDADOR PRIMAVERA; SUROESTE: 1.69 m - ANDANDOR PRIMAVERA; OESTE: 51.03 m - CALLE 20 DE NOVIEMBRE; NOROESTE: 2.21 m CALLE 20 DE NOVIEMBRE.</t>
  </si>
  <si>
    <t>AUDITORIO MUNICIPAL; SUPERFICIE 2,418.24 m2; COLINDANCIAS: NORTE: 3.99 m, 19.20 m - CALLE INDEPENDENCIA, 16.06 m - SOLAR; ESTE: 101.26 m- SOLAR DEL SR JOSÉ DE JESUS RIVERA CIFUENTES; SUR: 3.48 m - SOLAR, 26.74 m. - AV LEONA VICARIO, 8.44 m - SOLAR; OESTE: 68.43 m - SOLAR, 35.10 m - SOLAR.</t>
  </si>
  <si>
    <t>OFICINAS DE LA COMISION DE AGUA POTABLE: SUPERFICIE 765.92 m; COLINDANCIAS: NORTE: 21.90 m - SRA. MARIANA RIVAS CASTAÑEDA, 10.92 m - SR JORGE FCO LIMON RIVAS; ESTE: 5.53 m - SRA. MARIANA RIVAS CASTAÑEDA, 20.60 m - CALLE 20 DE NOVIEMBRE; SUR: 33.03 m - CALLE EMILIANO ZAPATA; OESTE; 7.65 m, 18.24 m - PRIV. EMILIANO ZAPATA.</t>
  </si>
  <si>
    <t>LIENZO CHARRO; SUPERFICIE 3,416.08 m2; COLINDANCIAS: NORTE: 8.64 m, 41.48m - SOLARES PROPIEDAD PRIVADA; ESTE: 23.15 m SOLARES PROPIEDAD PRIVADA, 15.65 m, 50.30 m CALLE CONSTITUCIÓN; SUR: 26.49 m, 6.92 m, 11.21 m - AV LEONA VICARIO; OESTE: 2.16 m - AV LEONA VICARIO; 3.06 m, 12.92 m, 4.88 m, 9.85 m, 5.26 m, 16.04 m, 11.83 m, 0.58 m, 6.38 m, 5.35 m, 12.55 m.- CON SOLARES DE PROPIEDAD PRIVADA.</t>
  </si>
  <si>
    <t xml:space="preserve">PLAZA COMUNITARIA (CONASUPO) COLINDANCIAS: NORTE: 10.65 m, 11.44 m, 25.53 m, 7.84 m, 5.10 m, 6.34 m - SOLARES PROPIEDAD PRIVADA; ESTE: 7.80 m, 10.32 m, 5.73 m, 1.41 m - VARIOS POSESIONARIOS DE PROP PRIVADA, 5.26 m - CALLE 20 DE NOVIEMBRE, 8.26 m, 2.94 m, 11.54 m, 7.45 m - VARIOS POSESIONARIOS DE PROPIEDAD PRIVADA;  SUR: 8.82 m, 4.10 m, 3.46 m, 6.44 m, 9.53 m, 23.85 m, 10.99 m, 2.01 m, 10.65 m, 0.86 m -  VARIOS POSESIONARIOS DE LA PROPIEDAD PRIVADA;  OESTE: DE SUR A NORTE:  3.05 m, 0.91 m, 2.57 m, 5.44 m, 1.91 m, 10.29 m, 10.49 m, 6.47 m, 8.48 m - VARIOS POSESIONARIOS DE LA PROPIEDAD PRIVADA, </t>
  </si>
  <si>
    <t>IGLESIA, LOTE 1, MANZANA 44, SUPERFICIE 887.00 m2, EJIDO EL MUERTO; COLINDANCIAS NORESTE: 30.15 m - AV. JESUS DE LIRA; SUROESTE: 17.14 m - CALLE VICENTE SUAREZ; SURESTE: 37.84 m - SOLAR 2; OESTE:  39.35 m - CALLE FCO MARQUEZ.</t>
  </si>
  <si>
    <t>MUNICIPIO DE EL LLANO,AGUASCALIENTES</t>
  </si>
  <si>
    <t xml:space="preserve">DIRECCIÓN DE ADMINISTRACIÓN Y FINANZAS </t>
  </si>
  <si>
    <t>AGUASCALIENTES</t>
  </si>
  <si>
    <t xml:space="preserve">SIN DOMICILIO </t>
  </si>
  <si>
    <t>SIN NÚMERO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</si>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</sst>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  <xf numFmtId="166" fontId="2" fillId="3" borderId="2" xfId="0" applyNumberFormat="1" applyFont="1" applyFill="1" applyBorder="1" applyAlignment="1">
      <alignment horizont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topLeftCell="AF2" zoomScale="87" zoomScaleNormal="87" workbookViewId="0">
      <selection activeCell="AB47" sqref="AB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7.42578125" customWidth="1"/>
    <col min="4" max="4" width="67.85546875" customWidth="1"/>
    <col min="5" max="5" width="18.5703125" bestFit="1" customWidth="1"/>
    <col min="6" max="6" width="46.7109375" customWidth="1"/>
    <col min="7" max="7" width="43.42578125" bestFit="1" customWidth="1"/>
    <col min="8" max="8" width="64.5703125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style="12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16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s="12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12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4" t="s">
        <v>54</v>
      </c>
      <c r="E7" s="1" t="s">
        <v>55</v>
      </c>
      <c r="F7" s="1" t="s">
        <v>56</v>
      </c>
      <c r="G7" s="1" t="s">
        <v>57</v>
      </c>
      <c r="H7" s="4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3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>
        <v>2025</v>
      </c>
      <c r="B8" s="8">
        <v>45748</v>
      </c>
      <c r="C8" s="8">
        <v>45838</v>
      </c>
      <c r="D8" s="6" t="s">
        <v>190</v>
      </c>
      <c r="F8" t="s">
        <v>227</v>
      </c>
      <c r="G8" t="s">
        <v>92</v>
      </c>
      <c r="H8" s="6" t="s">
        <v>190</v>
      </c>
      <c r="K8" t="s">
        <v>117</v>
      </c>
      <c r="Q8" t="s">
        <v>229</v>
      </c>
      <c r="R8" t="s">
        <v>172</v>
      </c>
      <c r="U8" t="s">
        <v>230</v>
      </c>
      <c r="V8" t="s">
        <v>230</v>
      </c>
      <c r="W8" t="s">
        <v>231</v>
      </c>
      <c r="X8" t="s">
        <v>182</v>
      </c>
      <c r="Z8" t="s">
        <v>187</v>
      </c>
      <c r="AC8" s="14">
        <v>102298.5</v>
      </c>
      <c r="AG8" t="s">
        <v>228</v>
      </c>
      <c r="AH8" s="8">
        <v>45866</v>
      </c>
      <c r="AI8" t="s">
        <v>232</v>
      </c>
    </row>
    <row r="9" spans="1:35" ht="51" x14ac:dyDescent="0.25">
      <c r="A9">
        <v>2025</v>
      </c>
      <c r="B9" s="8">
        <v>45748</v>
      </c>
      <c r="C9" s="8">
        <v>45838</v>
      </c>
      <c r="D9" s="5" t="s">
        <v>191</v>
      </c>
      <c r="F9" s="2" t="s">
        <v>227</v>
      </c>
      <c r="G9" t="s">
        <v>92</v>
      </c>
      <c r="H9" s="5" t="s">
        <v>191</v>
      </c>
      <c r="K9" t="s">
        <v>117</v>
      </c>
      <c r="Q9" s="3" t="s">
        <v>229</v>
      </c>
      <c r="R9" t="s">
        <v>172</v>
      </c>
      <c r="U9" s="3" t="s">
        <v>230</v>
      </c>
      <c r="V9" s="3" t="s">
        <v>230</v>
      </c>
      <c r="W9" s="3" t="s">
        <v>231</v>
      </c>
      <c r="X9" t="s">
        <v>182</v>
      </c>
      <c r="Z9" t="s">
        <v>187</v>
      </c>
      <c r="AC9" s="15">
        <v>61644</v>
      </c>
      <c r="AG9" s="2" t="s">
        <v>228</v>
      </c>
      <c r="AH9" s="8">
        <v>45866</v>
      </c>
      <c r="AI9" s="3" t="s">
        <v>232</v>
      </c>
    </row>
    <row r="10" spans="1:35" ht="38.25" x14ac:dyDescent="0.25">
      <c r="A10">
        <v>2025</v>
      </c>
      <c r="B10" s="8">
        <v>45748</v>
      </c>
      <c r="C10" s="8">
        <v>45838</v>
      </c>
      <c r="D10" s="5" t="s">
        <v>192</v>
      </c>
      <c r="F10" s="2" t="s">
        <v>227</v>
      </c>
      <c r="G10" t="s">
        <v>92</v>
      </c>
      <c r="H10" s="5" t="s">
        <v>192</v>
      </c>
      <c r="K10" t="s">
        <v>117</v>
      </c>
      <c r="Q10" s="3" t="s">
        <v>229</v>
      </c>
      <c r="R10" t="s">
        <v>172</v>
      </c>
      <c r="U10" s="3" t="s">
        <v>230</v>
      </c>
      <c r="V10" s="3" t="s">
        <v>230</v>
      </c>
      <c r="W10" s="3" t="s">
        <v>231</v>
      </c>
      <c r="X10" t="s">
        <v>182</v>
      </c>
      <c r="Z10" t="s">
        <v>187</v>
      </c>
      <c r="AC10" s="15">
        <v>64628.25</v>
      </c>
      <c r="AG10" s="2" t="s">
        <v>228</v>
      </c>
      <c r="AH10" s="8">
        <v>45866</v>
      </c>
      <c r="AI10" s="3" t="s">
        <v>232</v>
      </c>
    </row>
    <row r="11" spans="1:35" ht="63.75" x14ac:dyDescent="0.25">
      <c r="A11" s="2">
        <v>2025</v>
      </c>
      <c r="B11" s="8">
        <v>45748</v>
      </c>
      <c r="C11" s="8">
        <v>45838</v>
      </c>
      <c r="D11" s="5" t="s">
        <v>193</v>
      </c>
      <c r="F11" s="2" t="s">
        <v>227</v>
      </c>
      <c r="G11" t="s">
        <v>92</v>
      </c>
      <c r="H11" s="5" t="s">
        <v>193</v>
      </c>
      <c r="K11" t="s">
        <v>117</v>
      </c>
      <c r="Q11" s="3" t="s">
        <v>229</v>
      </c>
      <c r="R11" t="s">
        <v>172</v>
      </c>
      <c r="U11" s="3" t="s">
        <v>230</v>
      </c>
      <c r="V11" s="3" t="s">
        <v>230</v>
      </c>
      <c r="W11" s="3" t="s">
        <v>231</v>
      </c>
      <c r="X11" t="s">
        <v>182</v>
      </c>
      <c r="Z11" t="s">
        <v>187</v>
      </c>
      <c r="AC11" s="15">
        <v>325093.34999999998</v>
      </c>
      <c r="AG11" s="2" t="s">
        <v>228</v>
      </c>
      <c r="AH11" s="8">
        <v>45866</v>
      </c>
      <c r="AI11" s="3" t="s">
        <v>232</v>
      </c>
    </row>
    <row r="12" spans="1:35" ht="51" x14ac:dyDescent="0.25">
      <c r="A12" s="2">
        <v>2025</v>
      </c>
      <c r="B12" s="8">
        <v>45748</v>
      </c>
      <c r="C12" s="8">
        <v>45838</v>
      </c>
      <c r="D12" s="5" t="s">
        <v>194</v>
      </c>
      <c r="F12" s="2" t="s">
        <v>227</v>
      </c>
      <c r="G12" t="s">
        <v>92</v>
      </c>
      <c r="H12" s="5" t="s">
        <v>194</v>
      </c>
      <c r="K12" t="s">
        <v>117</v>
      </c>
      <c r="Q12" s="3" t="s">
        <v>229</v>
      </c>
      <c r="R12" t="s">
        <v>172</v>
      </c>
      <c r="U12" s="3" t="s">
        <v>230</v>
      </c>
      <c r="V12" s="3" t="s">
        <v>230</v>
      </c>
      <c r="W12" s="3" t="s">
        <v>231</v>
      </c>
      <c r="X12" t="s">
        <v>182</v>
      </c>
      <c r="Z12" t="s">
        <v>187</v>
      </c>
      <c r="AC12" s="15">
        <v>338910.75</v>
      </c>
      <c r="AG12" s="2" t="s">
        <v>228</v>
      </c>
      <c r="AH12" s="8">
        <v>45866</v>
      </c>
      <c r="AI12" s="3" t="s">
        <v>232</v>
      </c>
    </row>
    <row r="13" spans="1:35" ht="51" x14ac:dyDescent="0.25">
      <c r="A13" s="2">
        <v>2025</v>
      </c>
      <c r="B13" s="8">
        <v>45748</v>
      </c>
      <c r="C13" s="8">
        <v>45838</v>
      </c>
      <c r="D13" s="5" t="s">
        <v>195</v>
      </c>
      <c r="F13" s="2" t="s">
        <v>227</v>
      </c>
      <c r="G13" t="s">
        <v>92</v>
      </c>
      <c r="H13" s="5" t="s">
        <v>195</v>
      </c>
      <c r="K13" t="s">
        <v>117</v>
      </c>
      <c r="Q13" s="3" t="s">
        <v>229</v>
      </c>
      <c r="R13" t="s">
        <v>172</v>
      </c>
      <c r="U13" s="3" t="s">
        <v>230</v>
      </c>
      <c r="V13" s="3" t="s">
        <v>230</v>
      </c>
      <c r="W13" s="3" t="s">
        <v>231</v>
      </c>
      <c r="X13" t="s">
        <v>182</v>
      </c>
      <c r="Z13" t="s">
        <v>187</v>
      </c>
      <c r="AC13" s="15">
        <v>210457.76</v>
      </c>
      <c r="AG13" s="2" t="s">
        <v>228</v>
      </c>
      <c r="AH13" s="8">
        <v>45866</v>
      </c>
      <c r="AI13" s="3" t="s">
        <v>232</v>
      </c>
    </row>
    <row r="14" spans="1:35" ht="38.25" x14ac:dyDescent="0.25">
      <c r="A14" s="2">
        <v>2025</v>
      </c>
      <c r="B14" s="8">
        <v>45748</v>
      </c>
      <c r="C14" s="8">
        <v>45838</v>
      </c>
      <c r="D14" s="5" t="s">
        <v>196</v>
      </c>
      <c r="F14" s="2" t="s">
        <v>227</v>
      </c>
      <c r="G14" t="s">
        <v>92</v>
      </c>
      <c r="H14" s="5" t="s">
        <v>196</v>
      </c>
      <c r="K14" t="s">
        <v>117</v>
      </c>
      <c r="Q14" s="3" t="s">
        <v>229</v>
      </c>
      <c r="R14" t="s">
        <v>172</v>
      </c>
      <c r="U14" s="3" t="s">
        <v>230</v>
      </c>
      <c r="V14" s="3" t="s">
        <v>230</v>
      </c>
      <c r="W14" s="3" t="s">
        <v>231</v>
      </c>
      <c r="X14" t="s">
        <v>182</v>
      </c>
      <c r="Z14" t="s">
        <v>187</v>
      </c>
      <c r="AC14" s="15">
        <v>839560.5</v>
      </c>
      <c r="AG14" s="2" t="s">
        <v>228</v>
      </c>
      <c r="AH14" s="8">
        <v>45866</v>
      </c>
      <c r="AI14" s="3" t="s">
        <v>232</v>
      </c>
    </row>
    <row r="15" spans="1:35" ht="51" x14ac:dyDescent="0.25">
      <c r="A15" s="2">
        <v>2025</v>
      </c>
      <c r="B15" s="8">
        <v>45748</v>
      </c>
      <c r="C15" s="8">
        <v>45838</v>
      </c>
      <c r="D15" s="5" t="s">
        <v>197</v>
      </c>
      <c r="F15" s="2" t="s">
        <v>227</v>
      </c>
      <c r="G15" t="s">
        <v>92</v>
      </c>
      <c r="H15" s="5" t="s">
        <v>197</v>
      </c>
      <c r="K15" t="s">
        <v>117</v>
      </c>
      <c r="Q15" s="3" t="s">
        <v>229</v>
      </c>
      <c r="R15" t="s">
        <v>172</v>
      </c>
      <c r="U15" s="3" t="s">
        <v>230</v>
      </c>
      <c r="V15" s="3" t="s">
        <v>230</v>
      </c>
      <c r="W15" s="3" t="s">
        <v>231</v>
      </c>
      <c r="X15" t="s">
        <v>182</v>
      </c>
      <c r="Z15" t="s">
        <v>187</v>
      </c>
      <c r="AC15" s="15">
        <v>1317639.52</v>
      </c>
      <c r="AG15" s="2" t="s">
        <v>228</v>
      </c>
      <c r="AH15" s="8">
        <v>45866</v>
      </c>
      <c r="AI15" s="3" t="s">
        <v>232</v>
      </c>
    </row>
    <row r="16" spans="1:35" ht="38.25" x14ac:dyDescent="0.25">
      <c r="A16" s="2">
        <v>2025</v>
      </c>
      <c r="B16" s="8">
        <v>45748</v>
      </c>
      <c r="C16" s="8">
        <v>45838</v>
      </c>
      <c r="D16" s="5" t="s">
        <v>198</v>
      </c>
      <c r="F16" s="2" t="s">
        <v>227</v>
      </c>
      <c r="G16" t="s">
        <v>92</v>
      </c>
      <c r="H16" s="5" t="s">
        <v>198</v>
      </c>
      <c r="K16" t="s">
        <v>117</v>
      </c>
      <c r="Q16" s="3" t="s">
        <v>229</v>
      </c>
      <c r="R16" t="s">
        <v>172</v>
      </c>
      <c r="U16" s="3" t="s">
        <v>230</v>
      </c>
      <c r="V16" s="3" t="s">
        <v>230</v>
      </c>
      <c r="W16" s="3" t="s">
        <v>231</v>
      </c>
      <c r="X16" t="s">
        <v>182</v>
      </c>
      <c r="Z16" t="s">
        <v>187</v>
      </c>
      <c r="AC16" s="15">
        <v>460748.27</v>
      </c>
      <c r="AG16" s="2" t="s">
        <v>228</v>
      </c>
      <c r="AH16" s="8">
        <v>45866</v>
      </c>
      <c r="AI16" s="3" t="s">
        <v>232</v>
      </c>
    </row>
    <row r="17" spans="1:35" ht="51" x14ac:dyDescent="0.25">
      <c r="A17" s="2">
        <v>2025</v>
      </c>
      <c r="B17" s="8">
        <v>45748</v>
      </c>
      <c r="C17" s="8">
        <v>45838</v>
      </c>
      <c r="D17" s="5" t="s">
        <v>199</v>
      </c>
      <c r="F17" s="2" t="s">
        <v>227</v>
      </c>
      <c r="G17" t="s">
        <v>92</v>
      </c>
      <c r="H17" s="5" t="s">
        <v>199</v>
      </c>
      <c r="K17" t="s">
        <v>117</v>
      </c>
      <c r="Q17" s="3" t="s">
        <v>229</v>
      </c>
      <c r="R17" t="s">
        <v>172</v>
      </c>
      <c r="U17" s="3" t="s">
        <v>230</v>
      </c>
      <c r="V17" s="3" t="s">
        <v>230</v>
      </c>
      <c r="W17" s="3" t="s">
        <v>231</v>
      </c>
      <c r="X17" t="s">
        <v>182</v>
      </c>
      <c r="Z17" t="s">
        <v>187</v>
      </c>
      <c r="AC17" s="15">
        <v>43067.5</v>
      </c>
      <c r="AG17" s="2" t="s">
        <v>228</v>
      </c>
      <c r="AH17" s="8">
        <v>45866</v>
      </c>
      <c r="AI17" s="3" t="s">
        <v>232</v>
      </c>
    </row>
    <row r="18" spans="1:35" ht="25.5" x14ac:dyDescent="0.25">
      <c r="A18" s="2">
        <v>2025</v>
      </c>
      <c r="B18" s="8">
        <v>45748</v>
      </c>
      <c r="C18" s="8">
        <v>45838</v>
      </c>
      <c r="D18" s="5" t="s">
        <v>200</v>
      </c>
      <c r="F18" s="2" t="s">
        <v>227</v>
      </c>
      <c r="G18" t="s">
        <v>92</v>
      </c>
      <c r="H18" s="5" t="s">
        <v>200</v>
      </c>
      <c r="K18" t="s">
        <v>117</v>
      </c>
      <c r="Q18" s="3" t="s">
        <v>229</v>
      </c>
      <c r="R18" t="s">
        <v>172</v>
      </c>
      <c r="U18" s="3" t="s">
        <v>230</v>
      </c>
      <c r="V18" s="3" t="s">
        <v>230</v>
      </c>
      <c r="W18" s="3" t="s">
        <v>231</v>
      </c>
      <c r="X18" t="s">
        <v>182</v>
      </c>
      <c r="Z18" t="s">
        <v>187</v>
      </c>
      <c r="AC18" s="15">
        <v>298252.5</v>
      </c>
      <c r="AG18" s="2" t="s">
        <v>228</v>
      </c>
      <c r="AH18" s="8">
        <v>45866</v>
      </c>
      <c r="AI18" s="3" t="s">
        <v>232</v>
      </c>
    </row>
    <row r="19" spans="1:35" ht="38.25" x14ac:dyDescent="0.25">
      <c r="A19" s="2">
        <v>2025</v>
      </c>
      <c r="B19" s="8">
        <v>45748</v>
      </c>
      <c r="C19" s="8">
        <v>45838</v>
      </c>
      <c r="D19" s="5" t="s">
        <v>201</v>
      </c>
      <c r="F19" s="2" t="s">
        <v>227</v>
      </c>
      <c r="G19" t="s">
        <v>92</v>
      </c>
      <c r="H19" s="5" t="s">
        <v>201</v>
      </c>
      <c r="K19" t="s">
        <v>117</v>
      </c>
      <c r="Q19" s="3" t="s">
        <v>229</v>
      </c>
      <c r="R19" t="s">
        <v>172</v>
      </c>
      <c r="U19" s="3" t="s">
        <v>230</v>
      </c>
      <c r="V19" s="3" t="s">
        <v>230</v>
      </c>
      <c r="W19" s="3" t="s">
        <v>231</v>
      </c>
      <c r="X19" t="s">
        <v>182</v>
      </c>
      <c r="Z19" t="s">
        <v>187</v>
      </c>
      <c r="AC19" s="15">
        <v>502250</v>
      </c>
      <c r="AG19" s="2" t="s">
        <v>228</v>
      </c>
      <c r="AH19" s="8">
        <v>45866</v>
      </c>
      <c r="AI19" s="3" t="s">
        <v>232</v>
      </c>
    </row>
    <row r="20" spans="1:35" ht="38.25" x14ac:dyDescent="0.25">
      <c r="A20" s="2">
        <v>2025</v>
      </c>
      <c r="B20" s="8">
        <v>45748</v>
      </c>
      <c r="C20" s="8">
        <v>45838</v>
      </c>
      <c r="D20" s="5" t="s">
        <v>202</v>
      </c>
      <c r="F20" s="2" t="s">
        <v>227</v>
      </c>
      <c r="G20" t="s">
        <v>92</v>
      </c>
      <c r="H20" s="5" t="s">
        <v>202</v>
      </c>
      <c r="K20" t="s">
        <v>117</v>
      </c>
      <c r="Q20" s="3" t="s">
        <v>229</v>
      </c>
      <c r="R20" t="s">
        <v>172</v>
      </c>
      <c r="U20" s="3" t="s">
        <v>230</v>
      </c>
      <c r="V20" s="3" t="s">
        <v>230</v>
      </c>
      <c r="W20" s="3" t="s">
        <v>231</v>
      </c>
      <c r="X20" t="s">
        <v>182</v>
      </c>
      <c r="Z20" t="s">
        <v>187</v>
      </c>
      <c r="AC20" s="15">
        <v>157500</v>
      </c>
      <c r="AG20" s="2" t="s">
        <v>228</v>
      </c>
      <c r="AH20" s="8">
        <v>45866</v>
      </c>
      <c r="AI20" s="3" t="s">
        <v>232</v>
      </c>
    </row>
    <row r="21" spans="1:35" ht="38.25" x14ac:dyDescent="0.25">
      <c r="A21" s="2">
        <v>2025</v>
      </c>
      <c r="B21" s="8">
        <v>45748</v>
      </c>
      <c r="C21" s="8">
        <v>45838</v>
      </c>
      <c r="D21" s="5" t="s">
        <v>203</v>
      </c>
      <c r="F21" s="2" t="s">
        <v>227</v>
      </c>
      <c r="G21" t="s">
        <v>92</v>
      </c>
      <c r="H21" s="5" t="s">
        <v>203</v>
      </c>
      <c r="K21" t="s">
        <v>117</v>
      </c>
      <c r="Q21" s="3" t="s">
        <v>229</v>
      </c>
      <c r="R21" t="s">
        <v>172</v>
      </c>
      <c r="U21" s="3" t="s">
        <v>230</v>
      </c>
      <c r="V21" s="3" t="s">
        <v>230</v>
      </c>
      <c r="W21" s="3" t="s">
        <v>231</v>
      </c>
      <c r="X21" t="s">
        <v>182</v>
      </c>
      <c r="Z21" t="s">
        <v>187</v>
      </c>
      <c r="AC21" s="15">
        <v>210000</v>
      </c>
      <c r="AG21" s="2" t="s">
        <v>228</v>
      </c>
      <c r="AH21" s="8">
        <v>45866</v>
      </c>
      <c r="AI21" s="3" t="s">
        <v>232</v>
      </c>
    </row>
    <row r="22" spans="1:35" ht="38.25" x14ac:dyDescent="0.25">
      <c r="A22" s="2">
        <v>2025</v>
      </c>
      <c r="B22" s="8">
        <v>45748</v>
      </c>
      <c r="C22" s="8">
        <v>45838</v>
      </c>
      <c r="D22" s="5" t="s">
        <v>204</v>
      </c>
      <c r="F22" s="2" t="s">
        <v>227</v>
      </c>
      <c r="G22" t="s">
        <v>92</v>
      </c>
      <c r="H22" s="5" t="s">
        <v>204</v>
      </c>
      <c r="K22" t="s">
        <v>117</v>
      </c>
      <c r="Q22" s="3" t="s">
        <v>229</v>
      </c>
      <c r="R22" t="s">
        <v>172</v>
      </c>
      <c r="U22" s="3" t="s">
        <v>230</v>
      </c>
      <c r="V22" s="3" t="s">
        <v>230</v>
      </c>
      <c r="W22" s="3" t="s">
        <v>231</v>
      </c>
      <c r="X22" t="s">
        <v>182</v>
      </c>
      <c r="Z22" t="s">
        <v>187</v>
      </c>
      <c r="AC22" s="15">
        <v>315000</v>
      </c>
      <c r="AG22" s="2" t="s">
        <v>228</v>
      </c>
      <c r="AH22" s="8">
        <v>45866</v>
      </c>
      <c r="AI22" s="3" t="s">
        <v>232</v>
      </c>
    </row>
    <row r="23" spans="1:35" ht="38.25" x14ac:dyDescent="0.25">
      <c r="A23" s="2">
        <v>2025</v>
      </c>
      <c r="B23" s="8">
        <v>45748</v>
      </c>
      <c r="C23" s="8">
        <v>45838</v>
      </c>
      <c r="D23" s="5" t="s">
        <v>205</v>
      </c>
      <c r="F23" s="2" t="s">
        <v>227</v>
      </c>
      <c r="G23" t="s">
        <v>92</v>
      </c>
      <c r="H23" s="5" t="s">
        <v>205</v>
      </c>
      <c r="K23" t="s">
        <v>117</v>
      </c>
      <c r="Q23" s="3" t="s">
        <v>229</v>
      </c>
      <c r="R23" t="s">
        <v>172</v>
      </c>
      <c r="U23" s="3" t="s">
        <v>230</v>
      </c>
      <c r="V23" s="3" t="s">
        <v>230</v>
      </c>
      <c r="W23" s="3" t="s">
        <v>231</v>
      </c>
      <c r="X23" t="s">
        <v>182</v>
      </c>
      <c r="Z23" t="s">
        <v>187</v>
      </c>
      <c r="AC23" s="15">
        <v>141750</v>
      </c>
      <c r="AG23" s="2" t="s">
        <v>228</v>
      </c>
      <c r="AH23" s="8">
        <v>45866</v>
      </c>
      <c r="AI23" s="3" t="s">
        <v>232</v>
      </c>
    </row>
    <row r="24" spans="1:35" ht="38.25" x14ac:dyDescent="0.25">
      <c r="A24" s="2">
        <v>2025</v>
      </c>
      <c r="B24" s="8">
        <v>45748</v>
      </c>
      <c r="C24" s="8">
        <v>45838</v>
      </c>
      <c r="D24" s="5" t="s">
        <v>206</v>
      </c>
      <c r="F24" s="2" t="s">
        <v>227</v>
      </c>
      <c r="G24" t="s">
        <v>92</v>
      </c>
      <c r="H24" s="5" t="s">
        <v>206</v>
      </c>
      <c r="K24" t="s">
        <v>117</v>
      </c>
      <c r="Q24" s="3" t="s">
        <v>229</v>
      </c>
      <c r="R24" t="s">
        <v>172</v>
      </c>
      <c r="U24" s="3" t="s">
        <v>230</v>
      </c>
      <c r="V24" s="3" t="s">
        <v>230</v>
      </c>
      <c r="W24" s="3" t="s">
        <v>231</v>
      </c>
      <c r="X24" t="s">
        <v>182</v>
      </c>
      <c r="Z24" t="s">
        <v>187</v>
      </c>
      <c r="AC24" s="15">
        <v>163100</v>
      </c>
      <c r="AG24" s="2" t="s">
        <v>228</v>
      </c>
      <c r="AH24" s="8">
        <v>45866</v>
      </c>
      <c r="AI24" s="3" t="s">
        <v>232</v>
      </c>
    </row>
    <row r="25" spans="1:35" ht="38.25" x14ac:dyDescent="0.25">
      <c r="A25" s="2">
        <v>2025</v>
      </c>
      <c r="B25" s="8">
        <v>45748</v>
      </c>
      <c r="C25" s="8">
        <v>45838</v>
      </c>
      <c r="D25" s="5" t="s">
        <v>207</v>
      </c>
      <c r="F25" s="2" t="s">
        <v>227</v>
      </c>
      <c r="G25" t="s">
        <v>92</v>
      </c>
      <c r="H25" s="5" t="s">
        <v>207</v>
      </c>
      <c r="K25" t="s">
        <v>117</v>
      </c>
      <c r="Q25" s="3" t="s">
        <v>229</v>
      </c>
      <c r="R25" t="s">
        <v>172</v>
      </c>
      <c r="U25" s="3" t="s">
        <v>230</v>
      </c>
      <c r="V25" s="3" t="s">
        <v>230</v>
      </c>
      <c r="W25" s="3" t="s">
        <v>231</v>
      </c>
      <c r="X25" t="s">
        <v>182</v>
      </c>
      <c r="Z25" t="s">
        <v>187</v>
      </c>
      <c r="AC25" s="15">
        <v>234375</v>
      </c>
      <c r="AG25" s="2" t="s">
        <v>228</v>
      </c>
      <c r="AH25" s="8">
        <v>45866</v>
      </c>
      <c r="AI25" s="3" t="s">
        <v>232</v>
      </c>
    </row>
    <row r="26" spans="1:35" ht="38.25" x14ac:dyDescent="0.25">
      <c r="A26" s="2">
        <v>2025</v>
      </c>
      <c r="B26" s="8">
        <v>45748</v>
      </c>
      <c r="C26" s="8">
        <v>45838</v>
      </c>
      <c r="D26" s="5" t="s">
        <v>208</v>
      </c>
      <c r="F26" s="2" t="s">
        <v>227</v>
      </c>
      <c r="G26" t="s">
        <v>92</v>
      </c>
      <c r="H26" s="5" t="s">
        <v>208</v>
      </c>
      <c r="K26" t="s">
        <v>117</v>
      </c>
      <c r="Q26" s="3" t="s">
        <v>229</v>
      </c>
      <c r="R26" t="s">
        <v>172</v>
      </c>
      <c r="U26" s="3" t="s">
        <v>230</v>
      </c>
      <c r="V26" s="3" t="s">
        <v>230</v>
      </c>
      <c r="W26" s="3" t="s">
        <v>231</v>
      </c>
      <c r="X26" t="s">
        <v>182</v>
      </c>
      <c r="Z26" t="s">
        <v>187</v>
      </c>
      <c r="AC26" s="15">
        <v>244300</v>
      </c>
      <c r="AG26" s="2" t="s">
        <v>228</v>
      </c>
      <c r="AH26" s="8">
        <v>45866</v>
      </c>
      <c r="AI26" s="3" t="s">
        <v>232</v>
      </c>
    </row>
    <row r="27" spans="1:35" ht="38.25" x14ac:dyDescent="0.25">
      <c r="A27" s="2">
        <v>2025</v>
      </c>
      <c r="B27" s="8">
        <v>45748</v>
      </c>
      <c r="C27" s="8">
        <v>45838</v>
      </c>
      <c r="D27" s="5" t="s">
        <v>209</v>
      </c>
      <c r="F27" s="2" t="s">
        <v>227</v>
      </c>
      <c r="G27" t="s">
        <v>92</v>
      </c>
      <c r="H27" s="5" t="s">
        <v>209</v>
      </c>
      <c r="K27" t="s">
        <v>117</v>
      </c>
      <c r="Q27" s="3" t="s">
        <v>229</v>
      </c>
      <c r="R27" t="s">
        <v>172</v>
      </c>
      <c r="U27" s="3" t="s">
        <v>230</v>
      </c>
      <c r="V27" s="3" t="s">
        <v>230</v>
      </c>
      <c r="W27" s="3" t="s">
        <v>231</v>
      </c>
      <c r="X27" t="s">
        <v>182</v>
      </c>
      <c r="Z27" t="s">
        <v>187</v>
      </c>
      <c r="AC27" s="15">
        <v>4240</v>
      </c>
      <c r="AG27" s="2" t="s">
        <v>228</v>
      </c>
      <c r="AH27" s="8">
        <v>45866</v>
      </c>
      <c r="AI27" s="3" t="s">
        <v>232</v>
      </c>
    </row>
    <row r="28" spans="1:35" ht="51" x14ac:dyDescent="0.25">
      <c r="A28" s="2">
        <v>2025</v>
      </c>
      <c r="B28" s="8">
        <v>45748</v>
      </c>
      <c r="C28" s="8">
        <v>45838</v>
      </c>
      <c r="D28" s="5" t="s">
        <v>210</v>
      </c>
      <c r="F28" s="2" t="s">
        <v>227</v>
      </c>
      <c r="G28" t="s">
        <v>92</v>
      </c>
      <c r="H28" s="5" t="s">
        <v>210</v>
      </c>
      <c r="K28" t="s">
        <v>117</v>
      </c>
      <c r="Q28" s="3" t="s">
        <v>229</v>
      </c>
      <c r="R28" t="s">
        <v>172</v>
      </c>
      <c r="U28" s="3" t="s">
        <v>230</v>
      </c>
      <c r="V28" s="3" t="s">
        <v>230</v>
      </c>
      <c r="W28" s="3" t="s">
        <v>231</v>
      </c>
      <c r="X28" t="s">
        <v>182</v>
      </c>
      <c r="Z28" t="s">
        <v>187</v>
      </c>
      <c r="AC28" s="15">
        <v>1435915.5</v>
      </c>
      <c r="AG28" s="2" t="s">
        <v>228</v>
      </c>
      <c r="AH28" s="8">
        <v>45866</v>
      </c>
      <c r="AI28" s="3" t="s">
        <v>232</v>
      </c>
    </row>
    <row r="29" spans="1:35" ht="51" x14ac:dyDescent="0.25">
      <c r="A29" s="2">
        <v>2025</v>
      </c>
      <c r="B29" s="8">
        <v>45748</v>
      </c>
      <c r="C29" s="8">
        <v>45838</v>
      </c>
      <c r="D29" s="7" t="s">
        <v>211</v>
      </c>
      <c r="F29" s="2" t="s">
        <v>227</v>
      </c>
      <c r="G29" t="s">
        <v>92</v>
      </c>
      <c r="H29" s="7" t="s">
        <v>211</v>
      </c>
      <c r="K29" t="s">
        <v>117</v>
      </c>
      <c r="Q29" s="3" t="s">
        <v>229</v>
      </c>
      <c r="R29" t="s">
        <v>172</v>
      </c>
      <c r="U29" s="3" t="s">
        <v>230</v>
      </c>
      <c r="V29" s="3" t="s">
        <v>230</v>
      </c>
      <c r="W29" s="3" t="s">
        <v>231</v>
      </c>
      <c r="X29" t="s">
        <v>182</v>
      </c>
      <c r="Z29" t="s">
        <v>187</v>
      </c>
      <c r="AC29" s="15">
        <v>579374.66</v>
      </c>
      <c r="AG29" s="2" t="s">
        <v>228</v>
      </c>
      <c r="AH29" s="8">
        <v>45866</v>
      </c>
      <c r="AI29" s="3" t="s">
        <v>232</v>
      </c>
    </row>
    <row r="30" spans="1:35" ht="51" x14ac:dyDescent="0.25">
      <c r="A30" s="2">
        <v>2025</v>
      </c>
      <c r="B30" s="8">
        <v>45748</v>
      </c>
      <c r="C30" s="8">
        <v>45838</v>
      </c>
      <c r="D30" s="7" t="s">
        <v>212</v>
      </c>
      <c r="F30" s="2" t="s">
        <v>227</v>
      </c>
      <c r="G30" t="s">
        <v>92</v>
      </c>
      <c r="H30" s="7" t="s">
        <v>212</v>
      </c>
      <c r="K30" t="s">
        <v>117</v>
      </c>
      <c r="Q30" s="3" t="s">
        <v>229</v>
      </c>
      <c r="R30" t="s">
        <v>172</v>
      </c>
      <c r="U30" s="3" t="s">
        <v>230</v>
      </c>
      <c r="V30" s="3" t="s">
        <v>230</v>
      </c>
      <c r="W30" s="3" t="s">
        <v>231</v>
      </c>
      <c r="X30" t="s">
        <v>182</v>
      </c>
      <c r="Z30" t="s">
        <v>187</v>
      </c>
      <c r="AC30" s="15">
        <v>230740.94</v>
      </c>
      <c r="AG30" s="2" t="s">
        <v>228</v>
      </c>
      <c r="AH30" s="8">
        <v>45866</v>
      </c>
      <c r="AI30" s="3" t="s">
        <v>232</v>
      </c>
    </row>
    <row r="31" spans="1:35" ht="63.75" x14ac:dyDescent="0.25">
      <c r="A31" s="2">
        <v>2025</v>
      </c>
      <c r="B31" s="8">
        <v>45748</v>
      </c>
      <c r="C31" s="8">
        <v>45838</v>
      </c>
      <c r="D31" s="7" t="s">
        <v>213</v>
      </c>
      <c r="F31" s="2" t="s">
        <v>227</v>
      </c>
      <c r="G31" t="s">
        <v>92</v>
      </c>
      <c r="H31" s="7" t="s">
        <v>213</v>
      </c>
      <c r="K31" t="s">
        <v>117</v>
      </c>
      <c r="Q31" s="3" t="s">
        <v>229</v>
      </c>
      <c r="R31" t="s">
        <v>172</v>
      </c>
      <c r="U31" s="3" t="s">
        <v>230</v>
      </c>
      <c r="V31" s="3" t="s">
        <v>230</v>
      </c>
      <c r="W31" s="3" t="s">
        <v>231</v>
      </c>
      <c r="X31" t="s">
        <v>182</v>
      </c>
      <c r="Z31" t="s">
        <v>187</v>
      </c>
      <c r="AC31" s="15">
        <v>3154572.84</v>
      </c>
      <c r="AG31" s="2" t="s">
        <v>228</v>
      </c>
      <c r="AH31" s="8">
        <v>45866</v>
      </c>
      <c r="AI31" s="3" t="s">
        <v>232</v>
      </c>
    </row>
    <row r="32" spans="1:35" ht="63.75" x14ac:dyDescent="0.25">
      <c r="A32" s="2">
        <v>2025</v>
      </c>
      <c r="B32" s="8">
        <v>45748</v>
      </c>
      <c r="C32" s="8">
        <v>45838</v>
      </c>
      <c r="D32" s="7" t="s">
        <v>214</v>
      </c>
      <c r="F32" s="2" t="s">
        <v>227</v>
      </c>
      <c r="G32" t="s">
        <v>92</v>
      </c>
      <c r="H32" s="7" t="s">
        <v>214</v>
      </c>
      <c r="K32" t="s">
        <v>117</v>
      </c>
      <c r="Q32" s="3" t="s">
        <v>229</v>
      </c>
      <c r="R32" t="s">
        <v>172</v>
      </c>
      <c r="U32" s="3" t="s">
        <v>230</v>
      </c>
      <c r="V32" s="3" t="s">
        <v>230</v>
      </c>
      <c r="W32" s="3" t="s">
        <v>231</v>
      </c>
      <c r="X32" t="s">
        <v>182</v>
      </c>
      <c r="Z32" t="s">
        <v>187</v>
      </c>
      <c r="AC32" s="15">
        <v>237030</v>
      </c>
      <c r="AG32" s="2" t="s">
        <v>228</v>
      </c>
      <c r="AH32" s="8">
        <v>45866</v>
      </c>
      <c r="AI32" s="3" t="s">
        <v>232</v>
      </c>
    </row>
    <row r="33" spans="1:35" ht="76.5" x14ac:dyDescent="0.25">
      <c r="A33" s="2">
        <v>2025</v>
      </c>
      <c r="B33" s="8">
        <v>45748</v>
      </c>
      <c r="C33" s="8">
        <v>45838</v>
      </c>
      <c r="D33" s="7" t="s">
        <v>215</v>
      </c>
      <c r="F33" s="2" t="s">
        <v>227</v>
      </c>
      <c r="G33" t="s">
        <v>92</v>
      </c>
      <c r="H33" s="7" t="s">
        <v>215</v>
      </c>
      <c r="K33" t="s">
        <v>117</v>
      </c>
      <c r="Q33" s="3" t="s">
        <v>229</v>
      </c>
      <c r="R33" t="s">
        <v>172</v>
      </c>
      <c r="U33" s="3" t="s">
        <v>230</v>
      </c>
      <c r="V33" s="3" t="s">
        <v>230</v>
      </c>
      <c r="W33" s="3" t="s">
        <v>231</v>
      </c>
      <c r="X33" t="s">
        <v>182</v>
      </c>
      <c r="Z33" t="s">
        <v>187</v>
      </c>
      <c r="AC33" s="15">
        <v>2175834.62</v>
      </c>
      <c r="AG33" s="2" t="s">
        <v>228</v>
      </c>
      <c r="AH33" s="8">
        <v>45866</v>
      </c>
      <c r="AI33" s="3" t="s">
        <v>232</v>
      </c>
    </row>
    <row r="34" spans="1:35" ht="76.5" x14ac:dyDescent="0.25">
      <c r="A34" s="2">
        <v>2025</v>
      </c>
      <c r="B34" s="8">
        <v>45748</v>
      </c>
      <c r="C34" s="8">
        <v>45838</v>
      </c>
      <c r="D34" s="7" t="s">
        <v>216</v>
      </c>
      <c r="F34" s="2" t="s">
        <v>227</v>
      </c>
      <c r="G34" t="s">
        <v>92</v>
      </c>
      <c r="H34" s="7" t="s">
        <v>216</v>
      </c>
      <c r="K34" t="s">
        <v>117</v>
      </c>
      <c r="Q34" s="3" t="s">
        <v>229</v>
      </c>
      <c r="R34" t="s">
        <v>172</v>
      </c>
      <c r="U34" s="3" t="s">
        <v>230</v>
      </c>
      <c r="V34" s="3" t="s">
        <v>230</v>
      </c>
      <c r="W34" s="3" t="s">
        <v>231</v>
      </c>
      <c r="X34" t="s">
        <v>182</v>
      </c>
      <c r="Z34" t="s">
        <v>187</v>
      </c>
      <c r="AC34" s="15">
        <v>422726.22</v>
      </c>
      <c r="AG34" s="2" t="s">
        <v>228</v>
      </c>
      <c r="AH34" s="8">
        <v>45866</v>
      </c>
      <c r="AI34" s="3" t="s">
        <v>232</v>
      </c>
    </row>
    <row r="35" spans="1:35" ht="76.5" x14ac:dyDescent="0.25">
      <c r="A35" s="2">
        <v>2025</v>
      </c>
      <c r="B35" s="8">
        <v>45748</v>
      </c>
      <c r="C35" s="8">
        <v>45838</v>
      </c>
      <c r="D35" s="7" t="s">
        <v>217</v>
      </c>
      <c r="F35" s="2" t="s">
        <v>227</v>
      </c>
      <c r="G35" t="s">
        <v>92</v>
      </c>
      <c r="H35" s="7" t="s">
        <v>217</v>
      </c>
      <c r="K35" t="s">
        <v>117</v>
      </c>
      <c r="Q35" s="3" t="s">
        <v>229</v>
      </c>
      <c r="R35" t="s">
        <v>172</v>
      </c>
      <c r="U35" s="3" t="s">
        <v>230</v>
      </c>
      <c r="V35" s="3" t="s">
        <v>230</v>
      </c>
      <c r="W35" s="3" t="s">
        <v>231</v>
      </c>
      <c r="X35" t="s">
        <v>182</v>
      </c>
      <c r="Z35" t="s">
        <v>187</v>
      </c>
      <c r="AC35" s="15">
        <v>7618.54</v>
      </c>
      <c r="AG35" s="2" t="s">
        <v>228</v>
      </c>
      <c r="AH35" s="8">
        <v>45866</v>
      </c>
      <c r="AI35" s="3" t="s">
        <v>232</v>
      </c>
    </row>
    <row r="36" spans="1:35" ht="51" x14ac:dyDescent="0.25">
      <c r="A36" s="2">
        <v>2025</v>
      </c>
      <c r="B36" s="8">
        <v>45748</v>
      </c>
      <c r="C36" s="8">
        <v>45838</v>
      </c>
      <c r="D36" s="7" t="s">
        <v>218</v>
      </c>
      <c r="F36" s="2" t="s">
        <v>227</v>
      </c>
      <c r="G36" t="s">
        <v>92</v>
      </c>
      <c r="H36" s="7" t="s">
        <v>218</v>
      </c>
      <c r="K36" t="s">
        <v>117</v>
      </c>
      <c r="Q36" s="3" t="s">
        <v>229</v>
      </c>
      <c r="R36" t="s">
        <v>172</v>
      </c>
      <c r="U36" s="3" t="s">
        <v>230</v>
      </c>
      <c r="V36" s="3" t="s">
        <v>230</v>
      </c>
      <c r="W36" s="3" t="s">
        <v>231</v>
      </c>
      <c r="X36" t="s">
        <v>182</v>
      </c>
      <c r="Z36" t="s">
        <v>187</v>
      </c>
      <c r="AC36" s="15">
        <v>25089.25</v>
      </c>
      <c r="AG36" s="2" t="s">
        <v>228</v>
      </c>
      <c r="AH36" s="8">
        <v>45866</v>
      </c>
      <c r="AI36" s="3" t="s">
        <v>232</v>
      </c>
    </row>
    <row r="37" spans="1:35" ht="63.75" x14ac:dyDescent="0.25">
      <c r="A37" s="2">
        <v>2025</v>
      </c>
      <c r="B37" s="8">
        <v>45748</v>
      </c>
      <c r="C37" s="8">
        <v>45838</v>
      </c>
      <c r="D37" s="7" t="s">
        <v>219</v>
      </c>
      <c r="F37" s="2" t="s">
        <v>227</v>
      </c>
      <c r="G37" t="s">
        <v>92</v>
      </c>
      <c r="H37" s="7" t="s">
        <v>219</v>
      </c>
      <c r="K37" t="s">
        <v>117</v>
      </c>
      <c r="Q37" s="3" t="s">
        <v>229</v>
      </c>
      <c r="R37" t="s">
        <v>172</v>
      </c>
      <c r="U37" s="3" t="s">
        <v>230</v>
      </c>
      <c r="V37" s="3" t="s">
        <v>230</v>
      </c>
      <c r="W37" s="3" t="s">
        <v>231</v>
      </c>
      <c r="X37" t="s">
        <v>182</v>
      </c>
      <c r="Z37" t="s">
        <v>187</v>
      </c>
      <c r="AC37" s="15">
        <v>5539477.875</v>
      </c>
      <c r="AG37" s="2" t="s">
        <v>228</v>
      </c>
      <c r="AH37" s="8">
        <v>45866</v>
      </c>
      <c r="AI37" s="3" t="s">
        <v>232</v>
      </c>
    </row>
    <row r="38" spans="1:35" ht="63.75" x14ac:dyDescent="0.25">
      <c r="A38" s="2">
        <v>2025</v>
      </c>
      <c r="B38" s="8">
        <v>45748</v>
      </c>
      <c r="C38" s="8">
        <v>45838</v>
      </c>
      <c r="D38" s="7" t="s">
        <v>220</v>
      </c>
      <c r="F38" s="2" t="s">
        <v>227</v>
      </c>
      <c r="G38" t="s">
        <v>92</v>
      </c>
      <c r="H38" s="7" t="s">
        <v>220</v>
      </c>
      <c r="K38" t="s">
        <v>117</v>
      </c>
      <c r="Q38" s="3" t="s">
        <v>229</v>
      </c>
      <c r="R38" t="s">
        <v>172</v>
      </c>
      <c r="U38" s="3" t="s">
        <v>230</v>
      </c>
      <c r="V38" s="3" t="s">
        <v>230</v>
      </c>
      <c r="W38" s="3" t="s">
        <v>231</v>
      </c>
      <c r="X38" t="s">
        <v>182</v>
      </c>
      <c r="Z38" t="s">
        <v>187</v>
      </c>
      <c r="AC38" s="15">
        <v>785925</v>
      </c>
      <c r="AG38" s="2" t="s">
        <v>228</v>
      </c>
      <c r="AH38" s="8">
        <v>45866</v>
      </c>
      <c r="AI38" s="3" t="s">
        <v>232</v>
      </c>
    </row>
    <row r="39" spans="1:35" ht="76.5" x14ac:dyDescent="0.25">
      <c r="A39" s="2">
        <v>2025</v>
      </c>
      <c r="B39" s="8">
        <v>45748</v>
      </c>
      <c r="C39" s="8">
        <v>45838</v>
      </c>
      <c r="D39" s="7" t="s">
        <v>221</v>
      </c>
      <c r="F39" s="2" t="s">
        <v>227</v>
      </c>
      <c r="G39" t="s">
        <v>92</v>
      </c>
      <c r="H39" s="7" t="s">
        <v>221</v>
      </c>
      <c r="K39" t="s">
        <v>117</v>
      </c>
      <c r="Q39" s="3" t="s">
        <v>229</v>
      </c>
      <c r="R39" t="s">
        <v>172</v>
      </c>
      <c r="U39" s="3" t="s">
        <v>230</v>
      </c>
      <c r="V39" s="3" t="s">
        <v>230</v>
      </c>
      <c r="W39" s="3" t="s">
        <v>231</v>
      </c>
      <c r="X39" t="s">
        <v>182</v>
      </c>
      <c r="Z39" t="s">
        <v>187</v>
      </c>
      <c r="AC39" s="15">
        <v>1193969</v>
      </c>
      <c r="AG39" s="2" t="s">
        <v>228</v>
      </c>
      <c r="AH39" s="8">
        <v>45866</v>
      </c>
      <c r="AI39" s="3" t="s">
        <v>232</v>
      </c>
    </row>
    <row r="40" spans="1:35" ht="51" x14ac:dyDescent="0.25">
      <c r="A40" s="2">
        <v>2025</v>
      </c>
      <c r="B40" s="8">
        <v>45748</v>
      </c>
      <c r="C40" s="8">
        <v>45838</v>
      </c>
      <c r="D40" s="7" t="s">
        <v>222</v>
      </c>
      <c r="F40" s="2" t="s">
        <v>227</v>
      </c>
      <c r="G40" t="s">
        <v>92</v>
      </c>
      <c r="H40" s="7" t="s">
        <v>222</v>
      </c>
      <c r="K40" t="s">
        <v>117</v>
      </c>
      <c r="Q40" s="3" t="s">
        <v>229</v>
      </c>
      <c r="R40" t="s">
        <v>172</v>
      </c>
      <c r="U40" s="3" t="s">
        <v>230</v>
      </c>
      <c r="V40" s="3" t="s">
        <v>230</v>
      </c>
      <c r="W40" s="3" t="s">
        <v>231</v>
      </c>
      <c r="X40" t="s">
        <v>182</v>
      </c>
      <c r="Z40" t="s">
        <v>187</v>
      </c>
      <c r="AC40" s="15">
        <v>846383.99</v>
      </c>
      <c r="AG40" s="2" t="s">
        <v>228</v>
      </c>
      <c r="AH40" s="8">
        <v>45866</v>
      </c>
      <c r="AI40" s="3" t="s">
        <v>232</v>
      </c>
    </row>
    <row r="41" spans="1:35" ht="63.75" x14ac:dyDescent="0.25">
      <c r="A41" s="2">
        <v>2025</v>
      </c>
      <c r="B41" s="8">
        <v>45748</v>
      </c>
      <c r="C41" s="8">
        <v>45838</v>
      </c>
      <c r="D41" s="7" t="s">
        <v>223</v>
      </c>
      <c r="F41" s="2" t="s">
        <v>227</v>
      </c>
      <c r="G41" t="s">
        <v>92</v>
      </c>
      <c r="H41" s="7" t="s">
        <v>223</v>
      </c>
      <c r="K41" t="s">
        <v>117</v>
      </c>
      <c r="Q41" s="3" t="s">
        <v>229</v>
      </c>
      <c r="R41" t="s">
        <v>172</v>
      </c>
      <c r="U41" s="3" t="s">
        <v>230</v>
      </c>
      <c r="V41" s="3" t="s">
        <v>230</v>
      </c>
      <c r="W41" s="3" t="s">
        <v>231</v>
      </c>
      <c r="X41" t="s">
        <v>182</v>
      </c>
      <c r="Z41" t="s">
        <v>187</v>
      </c>
      <c r="AC41" s="15">
        <v>153184</v>
      </c>
      <c r="AG41" s="2" t="s">
        <v>228</v>
      </c>
      <c r="AH41" s="8">
        <v>45866</v>
      </c>
      <c r="AI41" s="3" t="s">
        <v>232</v>
      </c>
    </row>
    <row r="42" spans="1:35" ht="76.5" x14ac:dyDescent="0.25">
      <c r="A42" s="2">
        <v>2025</v>
      </c>
      <c r="B42" s="8">
        <v>45748</v>
      </c>
      <c r="C42" s="8">
        <v>45838</v>
      </c>
      <c r="D42" s="7" t="s">
        <v>224</v>
      </c>
      <c r="F42" s="2" t="s">
        <v>227</v>
      </c>
      <c r="G42" t="s">
        <v>92</v>
      </c>
      <c r="H42" s="7" t="s">
        <v>224</v>
      </c>
      <c r="K42" t="s">
        <v>117</v>
      </c>
      <c r="Q42" s="3" t="s">
        <v>229</v>
      </c>
      <c r="R42" t="s">
        <v>172</v>
      </c>
      <c r="U42" s="3" t="s">
        <v>230</v>
      </c>
      <c r="V42" s="3" t="s">
        <v>230</v>
      </c>
      <c r="W42" s="3" t="s">
        <v>231</v>
      </c>
      <c r="X42" t="s">
        <v>182</v>
      </c>
      <c r="Z42" t="s">
        <v>187</v>
      </c>
      <c r="AC42" s="15">
        <v>1195628</v>
      </c>
      <c r="AG42" s="2" t="s">
        <v>228</v>
      </c>
      <c r="AH42" s="8">
        <v>45866</v>
      </c>
      <c r="AI42" s="3" t="s">
        <v>232</v>
      </c>
    </row>
    <row r="43" spans="1:35" ht="114.75" x14ac:dyDescent="0.25">
      <c r="A43" s="2">
        <v>2025</v>
      </c>
      <c r="B43" s="8">
        <v>45748</v>
      </c>
      <c r="C43" s="8">
        <v>45838</v>
      </c>
      <c r="D43" s="7" t="s">
        <v>225</v>
      </c>
      <c r="F43" s="2" t="s">
        <v>227</v>
      </c>
      <c r="G43" t="s">
        <v>92</v>
      </c>
      <c r="H43" s="7" t="s">
        <v>225</v>
      </c>
      <c r="K43" t="s">
        <v>117</v>
      </c>
      <c r="Q43" s="3" t="s">
        <v>229</v>
      </c>
      <c r="R43" t="s">
        <v>172</v>
      </c>
      <c r="U43" s="3" t="s">
        <v>230</v>
      </c>
      <c r="V43" s="3" t="s">
        <v>230</v>
      </c>
      <c r="W43" s="3" t="s">
        <v>231</v>
      </c>
      <c r="X43" t="s">
        <v>182</v>
      </c>
      <c r="Z43" t="s">
        <v>187</v>
      </c>
      <c r="AC43" s="15">
        <v>849317</v>
      </c>
      <c r="AG43" s="2" t="s">
        <v>228</v>
      </c>
      <c r="AH43" s="8">
        <v>45866</v>
      </c>
      <c r="AI43" s="3" t="s">
        <v>232</v>
      </c>
    </row>
    <row r="44" spans="1:35" ht="51" x14ac:dyDescent="0.25">
      <c r="A44" s="2">
        <v>2025</v>
      </c>
      <c r="B44" s="8">
        <v>45748</v>
      </c>
      <c r="C44" s="8">
        <v>45838</v>
      </c>
      <c r="D44" s="5" t="s">
        <v>226</v>
      </c>
      <c r="F44" s="2" t="s">
        <v>227</v>
      </c>
      <c r="G44" t="s">
        <v>92</v>
      </c>
      <c r="H44" s="5" t="s">
        <v>226</v>
      </c>
      <c r="K44" t="s">
        <v>117</v>
      </c>
      <c r="Q44" s="3" t="s">
        <v>229</v>
      </c>
      <c r="R44" t="s">
        <v>172</v>
      </c>
      <c r="U44" s="3" t="s">
        <v>230</v>
      </c>
      <c r="V44" s="3" t="s">
        <v>230</v>
      </c>
      <c r="W44" s="3" t="s">
        <v>231</v>
      </c>
      <c r="X44" t="s">
        <v>182</v>
      </c>
      <c r="Z44" t="s">
        <v>187</v>
      </c>
      <c r="AC44" s="15">
        <v>66525</v>
      </c>
      <c r="AG44" s="2" t="s">
        <v>228</v>
      </c>
      <c r="AH44" s="8">
        <v>45866</v>
      </c>
      <c r="AI44" s="3" t="s">
        <v>232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2025-07-17T17:07:42Z</dcterms:created>
  <dcterms:modified xsi:type="dcterms:W3CDTF">2025-07-29T14:38:09Z</dcterms:modified>
</cp:coreProperties>
</file>