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PRIMER TRIMESTRE 2025\"/>
    </mc:Choice>
  </mc:AlternateContent>
  <bookViews>
    <workbookView xWindow="0" yWindow="0" windowWidth="20490" windowHeight="8640" firstSheet="10" activeTab="13"/>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externalReferences>
    <externalReference r:id="rId15"/>
  </externalReference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 name="hidden1">[1]hidden1!$A$1:$A$2</definedName>
  </definedNames>
  <calcPr calcId="0"/>
</workbook>
</file>

<file path=xl/sharedStrings.xml><?xml version="1.0" encoding="utf-8"?>
<sst xmlns="http://schemas.openxmlformats.org/spreadsheetml/2006/main" count="779" uniqueCount="328">
  <si>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</si>
  <si>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</si>
  <si>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</si>
  <si>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</si>
  <si>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</si>
  <si>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</si>
  <si>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</si>
  <si>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</si>
  <si>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</si>
  <si>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</si>
  <si>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</si>
  <si>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</si>
  <si>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</si>
  <si>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</si>
  <si>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</si>
  <si>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</si>
  <si>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</si>
  <si>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</si>
  <si>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</si>
  <si>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</si>
  <si>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</si>
  <si>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</si>
  <si>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</si>
  <si>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</si>
  <si>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</si>
  <si>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</si>
  <si>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</si>
  <si>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</si>
  <si>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</si>
  <si>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</si>
  <si>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</si>
  <si>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</si>
  <si>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</si>
  <si>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</si>
  <si>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</si>
  <si>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</si>
  <si>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</si>
  <si>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</si>
  <si>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</si>
  <si>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</si>
  <si>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</si>
  <si>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</si>
  <si>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</si>
  <si>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</si>
  <si>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</si>
  <si>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</si>
  <si>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</si>
  <si>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</si>
  <si>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</si>
  <si>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</si>
  <si>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</si>
  <si>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</si>
  <si>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</si>
  <si>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</si>
  <si>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</si>
  <si>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</si>
  <si>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</si>
  <si>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</si>
  <si>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</si>
  <si>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</si>
  <si>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</si>
  <si>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</si>
  <si>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</si>
  <si>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</si>
  <si>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</si>
  <si>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</si>
  <si>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</si>
  <si>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</si>
  <si>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</si>
  <si>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</si>
  <si>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</si>
  <si>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</si>
  <si>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</si>
  <si>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</si>
  <si>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</si>
  <si>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</si>
  <si>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</si>
  <si>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</si>
  <si>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</si>
  <si>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</si>
  <si>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</si>
  <si>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</si>
  <si>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</si>
  <si>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</si>
  <si>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</si>
  <si>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</si>
  <si>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</si>
  <si>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</si>
  <si>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</si>
  <si>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</si>
  <si>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</si>
  <si>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</si>
  <si>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</si>
  <si>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</si>
  <si>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</si>
  <si>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</si>
  <si>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</si>
  <si>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</si>
  <si>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</si>
  <si>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</si>
  <si>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</si>
  <si>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</si>
  <si>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</si>
  <si>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</si>
  <si>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</si>
  <si>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</si>
  <si>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</si>
  <si>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</si>
  <si>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</si>
  <si>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</si>
  <si>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</si>
  <si>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</si>
  <si>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</si>
  <si>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</si>
  <si>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</si>
  <si>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</si>
  <si>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</si>
  <si>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</si>
  <si>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</si>
  <si>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</si>
  <si>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</si>
  <si>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</si>
  <si>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</si>
  <si>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</si>
  <si>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</si>
  <si>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</si>
  <si>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</si>
  <si>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</si>
  <si>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</si>
  <si>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</si>
  <si>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</si>
  <si>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</si>
  <si>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</si>
  <si>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</si>
  <si>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</si>
  <si>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</si>
  <si>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</si>
  <si>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</si>
  <si>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</si>
  <si>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</si>
  <si>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</si>
  <si>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</si>
  <si>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</si>
  <si>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</si>
  <si>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</si>
  <si>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</si>
  <si>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</si>
  <si>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</si>
  <si>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</si>
  <si>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</si>
  <si>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</si>
  <si>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</si>
  <si>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</si>
  <si>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</si>
  <si>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</si>
  <si>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</si>
  <si>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</si>
  <si>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</si>
  <si>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</si>
  <si>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</si>
  <si>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</si>
  <si>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</si>
  <si>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</si>
  <si>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</si>
  <si>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</si>
  <si>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</si>
  <si>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</si>
  <si>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</si>
  <si>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</si>
  <si>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</si>
  <si>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</si>
  <si>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</si>
  <si>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</si>
  <si>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</si>
  <si>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</si>
  <si>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</si>
  <si>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</si>
  <si>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</si>
  <si>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</si>
  <si>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</si>
  <si>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</si>
  <si>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</si>
  <si>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</si>
  <si>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</si>
  <si>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</si>
  <si>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</si>
  <si>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</si>
  <si>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</si>
  <si>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</si>
  <si>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</si>
  <si>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</si>
  <si>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</si>
  <si>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</si>
  <si>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</si>
  <si>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</si>
  <si>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</si>
  <si>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</si>
  <si>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</si>
  <si>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</si>
  <si>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</si>
  <si>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</si>
  <si>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</si>
  <si>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</si>
  <si>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</si>
  <si>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</si>
  <si>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</si>
  <si>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</si>
  <si>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</si>
  <si>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</si>
  <si>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</si>
  <si>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</si>
  <si>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</si>
  <si>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</si>
  <si>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</si>
  <si>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</si>
  <si>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</si>
  <si>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</si>
  <si>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</si>
  <si>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</si>
  <si>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</si>
  <si>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</si>
  <si>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</si>
  <si>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</si>
  <si>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</si>
  <si>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</si>
  <si>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</si>
  <si>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</si>
  <si>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</si>
  <si>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</si>
  <si>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</si>
  <si>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</si>
  <si>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</si>
  <si>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</si>
  <si>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</si>
  <si>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</si>
  <si>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</si>
  <si>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</si>
  <si>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</si>
  <si>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</si>
  <si>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</si>
  <si>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</si>
  <si>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</si>
  <si>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</si>
  <si>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</si>
  <si>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</si>
  <si>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</si>
  <si>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</si>
  <si>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</si>
  <si>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</si>
  <si>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</si>
  <si>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</si>
  <si>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</si>
  <si>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</si>
  <si>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</si>
  <si>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</si>
  <si>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</si>
  <si>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</si>
  <si>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</si>
  <si>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</si>
  <si>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</si>
  <si>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</si>
  <si>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</si>
  <si>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</si>
  <si>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Presidenta </t>
  </si>
  <si>
    <t>Personas en estado de Vulnerabilidad</t>
  </si>
  <si>
    <t xml:space="preserve">presencial </t>
  </si>
  <si>
    <t>Ser personas de bajos recursos</t>
  </si>
  <si>
    <t>INMEDIATA</t>
  </si>
  <si>
    <t>5 Dias habiles</t>
  </si>
  <si>
    <t>Indefinido</t>
  </si>
  <si>
    <t>Llegar a las personas y familias con mayor vulnerabilidad de nuestro municipio y quienes requieran el apoyo de cada una de las áreas que integran al SM DIF  teniendo como resultado una sociedad mejor en la cual se encuentren familias fundadas en valores.</t>
  </si>
  <si>
    <t>Gratuito</t>
  </si>
  <si>
    <t>LEY DE INGRESOS DEL MUNICIPIO</t>
  </si>
  <si>
    <t>DIF MUNICIPAL DE EL LLANO</t>
  </si>
  <si>
    <t>Articulo 241,Fracc.I a la XII  y 423 del Codigo Municipal</t>
  </si>
  <si>
    <t>RECIBIR UN BUEN SERVICIO Y LA INFORMACIÓN QUE NECESITE PARA LLEVAR A UN BUEN TÉRMINO SUS TÁMITES A REALIZAR</t>
  </si>
  <si>
    <t>Se cuenta con una bitacora de prestaciones del servicio</t>
  </si>
  <si>
    <t>Ver nota</t>
  </si>
  <si>
    <t>Directora</t>
  </si>
  <si>
    <t>Cartas de recomendación, Apoyos de pañales y económicos</t>
  </si>
  <si>
    <t>comprobante de domicilio, credencial de elector, copia de curp, todo en copia</t>
  </si>
  <si>
    <t>de 1 hr. a 24 hrs.</t>
  </si>
  <si>
    <t>Sin Vigencia</t>
  </si>
  <si>
    <t>Trabajo Social</t>
  </si>
  <si>
    <t>Personas que lo necesiten y lo soliciten</t>
  </si>
  <si>
    <t>Convenios de pensión alimenticia, resguardos provisionales, asesorías, diligencias, traslados, actas informativas,  y Estatal de sillas de ruedas, aparatos ortopédicos, aparatos auditivos, apoyos económicos, cirugías, Estudios socio económicos, visitas domiciliarias</t>
  </si>
  <si>
    <t xml:space="preserve"> Contribuir al desarrollo pleno de las funciones y actividades de trabajo social, a través del proceso de supervisión y evaluación con el objeto de optimizar el servicio que brindo. Proporcionar elementos a través de la investigación socio-económicas, familiar y social que coadyuven a la atención y resolución de los casos de maltrato infantil y violencia intrafamiliar.</t>
  </si>
  <si>
    <t>Psicologia</t>
  </si>
  <si>
    <t>Consulta abierta, becas de programa infantil</t>
  </si>
  <si>
    <t>Plantear las principales estrategias de trabajo a realizar en cada año de la Administración Municipal tomando en cuenta las actividades que plantea el DIF de la Federación durante el año, con el fin de dar cobertura a las necesidades psicológicas de la población del Municipio de El Llano</t>
  </si>
  <si>
    <t>INAPAM</t>
  </si>
  <si>
    <t>Todas las personas mayores de 60 años</t>
  </si>
  <si>
    <t>Credenciales de Personas de la 3ra. Edad</t>
  </si>
  <si>
    <t>Ser persona de la 3ra edad</t>
  </si>
  <si>
    <t>Brindar una atención integral a la población de tercera edad del municipio por medio de la activación de los clubes, la credencialización y la llevada a cabo de diferentes eventos durante el año.</t>
  </si>
  <si>
    <t>UBR</t>
  </si>
  <si>
    <t>Todas las personas que requieran el servicio</t>
  </si>
  <si>
    <t>Terapias, Mecanoterapias, Hidroterapias, Estimulación Temprana, Consulta de Medico Fisiatra</t>
  </si>
  <si>
    <t>Ser persona con algun tipo de dicapacidad fisica</t>
  </si>
  <si>
    <t>Diagnostico medico</t>
  </si>
  <si>
    <r>
      <t xml:space="preserve">    </t>
    </r>
    <r>
      <rPr>
        <sz val="11"/>
        <color indexed="8"/>
        <rFont val="Calibri"/>
        <family val="2"/>
        <scheme val="minor"/>
      </rPr>
      <t>Brindar  un mejor servicio para todas las personas que lo requieran tanto física como mentalmente, ya que a la Unidad acude todo tipo de personas para que se les brinde el servicio y si contamos con lo necesario para atenderlas tratamos de darles la mejor atención posible.</t>
    </r>
  </si>
  <si>
    <t>U.B.R</t>
  </si>
  <si>
    <t>Nutricion</t>
  </si>
  <si>
    <t>Consulta abierta,</t>
  </si>
  <si>
    <t>Ser persona con problemas alimenticios</t>
  </si>
  <si>
    <t>Mejorar los habitos de las personas con alguna enfemedades derivadas de la mala alimentacion, nutricion y digestion, por lo que orientara con</t>
  </si>
  <si>
    <t>Alimentacion</t>
  </si>
  <si>
    <t>*Asistencia Alimentaria a Familias en Desamparo *Asistencia Alimentaria a Sujetos Vulnerables(Adulto Mayor, Personas con algún tipo de discapacidad y Mujeres Embarazadas y/o en periodo de Lactancia *Comedores Escolares y Comunitarios ( Desayunos Escolares Modalidad caliente) *Programa de 1 a 5 años (leche de litro) *Atención a menores de un año *Apoyo Alimentario a Menores (Desayunos Escolares Frios)</t>
  </si>
  <si>
    <t>Ser persona en vulnerabilidad</t>
  </si>
  <si>
    <t>6 meses</t>
  </si>
  <si>
    <r>
      <t xml:space="preserve">Desarrollar </t>
    </r>
    <r>
      <rPr>
        <b/>
        <sz val="11"/>
        <color rgb="FF000000"/>
        <rFont val="Calibri"/>
        <family val="2"/>
        <scheme val="minor"/>
      </rPr>
      <t>Programas Alimentarios</t>
    </r>
    <r>
      <rPr>
        <sz val="11"/>
        <color rgb="FF000000"/>
        <rFont val="Calibri"/>
        <family val="2"/>
        <scheme val="minor"/>
      </rPr>
      <t xml:space="preserve"> con esquemas útiles de Valor Nutricional, acciones de Aseguramiento de la Calidad y Orientación Alimentaria, trabajando en equipo con más Instituciones de los tres niveles de Gobierno, Académicas, de Investigación, Iniciativa Privada, Redes de Apoyo y Asociaciones Civiles Nacionales e Internacionales, promoviendo una Alimentación correcta de la Población, teniendo un especial enfoque en las siguientes directrices.</t>
    </r>
  </si>
  <si>
    <t>DIF Municipal</t>
  </si>
  <si>
    <t>Emiliano Zapata</t>
  </si>
  <si>
    <t>Progreso</t>
  </si>
  <si>
    <t>Palo Alto</t>
  </si>
  <si>
    <t>El Llano</t>
  </si>
  <si>
    <t>De Lunes a Viernes de 8:00am - 3:00pm</t>
  </si>
  <si>
    <t>emiliano zapata</t>
  </si>
  <si>
    <t>El Progreso</t>
  </si>
  <si>
    <t>seleccionar el hipervinculo copiar y pegar en el navegador para que abra</t>
  </si>
  <si>
    <t>ninguno</t>
  </si>
  <si>
    <t>01/01/2025</t>
  </si>
  <si>
    <t>31/03/2025</t>
  </si>
  <si>
    <t>Apoyo a personas de escasos recursos, con alguna necesidad.</t>
  </si>
  <si>
    <t>https://docs.google.com/document/d/1fG2TUx1H4UJfjKRotVU9Yd5xgI2q_v30/edit?usp=sharing&amp;ouid=109822250929243524823&amp;rtpof=true&amp;sd=true</t>
  </si>
  <si>
    <t>15/04/2025</t>
  </si>
  <si>
    <t>https://docs.google.com/document/d/1ZPX_HjUHrlKFH5jy4qVkTv6KzVY13Q2s/edit?usp=sharing&amp;ouid=109822250929243524823&amp;rtpof=true&amp;sd=true</t>
  </si>
  <si>
    <t>mduroncampos@gmail.com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</si>
</sst>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252525"/>
      <name val="Calibri"/>
      <family val="2"/>
      <scheme val="minor"/>
    </font>
    <font>
      <sz val="12"/>
      <color indexed="8"/>
      <name val="Calibri"/>
      <family val="2"/>
      <scheme val="minor"/>
    </font>
    <font>
      <b/>
      <sz val="11"/>
      <color indexed="8"/>
      <name val="Calibri"/>
      <family val="2"/>
      <scheme val="minor"/>
    </font>
    <font>
      <sz val="11"/>
      <color rgb="FF000000"/>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5" fillId="3" borderId="0" applyNumberFormat="0" applyFill="0" applyBorder="0" applyAlignment="0" applyProtection="0"/>
  </cellStyleXfs>
  <cellXfs count="26">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0" fillId="0" borderId="0" xfId="0"/>
    <xf numFmtId="49" fontId="0" fillId="0" borderId="0" xfId="0" applyNumberFormat="1"/>
    <xf numFmtId="0" fontId="0" fillId="0" borderId="0" xfId="0" applyAlignment="1">
      <alignment vertical="top" wrapText="1"/>
    </xf>
    <xf numFmtId="0" fontId="4" fillId="3" borderId="0" xfId="1" applyAlignment="1">
      <alignment vertical="top" wrapText="1"/>
    </xf>
    <xf numFmtId="14" fontId="0" fillId="0" borderId="0" xfId="0" applyNumberFormat="1"/>
    <xf numFmtId="0" fontId="0" fillId="0" borderId="0" xfId="0" applyAlignment="1">
      <alignment horizontal="justify"/>
    </xf>
    <xf numFmtId="0" fontId="0" fillId="0" borderId="0" xfId="0" applyAlignment="1">
      <alignment wrapText="1"/>
    </xf>
    <xf numFmtId="0" fontId="5" fillId="3" borderId="0" xfId="2" applyAlignment="1" applyProtection="1">
      <alignment vertical="top" wrapText="1"/>
    </xf>
    <xf numFmtId="0" fontId="5" fillId="3" borderId="0" xfId="2" applyAlignment="1" applyProtection="1">
      <alignment wrapText="1"/>
    </xf>
    <xf numFmtId="0" fontId="4" fillId="0" borderId="0" xfId="0" applyFont="1" applyAlignment="1">
      <alignment vertical="top" wrapText="1"/>
    </xf>
    <xf numFmtId="0" fontId="0" fillId="3" borderId="0" xfId="1" applyFont="1" applyAlignment="1">
      <alignment vertical="top" wrapText="1"/>
    </xf>
    <xf numFmtId="0" fontId="6" fillId="0" borderId="0" xfId="0" applyFont="1" applyAlignment="1">
      <alignment wrapText="1"/>
    </xf>
    <xf numFmtId="0" fontId="7" fillId="0" borderId="0" xfId="0" applyFont="1" applyAlignment="1">
      <alignment horizontal="justify"/>
    </xf>
    <xf numFmtId="0" fontId="8" fillId="0" borderId="0" xfId="0" applyFont="1" applyAlignment="1">
      <alignment horizontal="justify"/>
    </xf>
    <xf numFmtId="0" fontId="1" fillId="0" borderId="1" xfId="0" applyFont="1" applyBorder="1" applyAlignment="1">
      <alignment vertical="center" wrapText="1"/>
    </xf>
    <xf numFmtId="0" fontId="9" fillId="0" borderId="0" xfId="0" applyFont="1" applyAlignment="1">
      <alignment horizontal="justify"/>
    </xf>
    <xf numFmtId="0" fontId="5" fillId="3" borderId="0" xfId="2"/>
    <xf numFmtId="0" fontId="0" fillId="0" borderId="0" xfId="0"/>
    <xf numFmtId="0" fontId="0" fillId="0" borderId="0" xfId="0"/>
    <xf numFmtId="0" fontId="2" fillId="2" borderId="2" xfId="0" applyFont="1" applyFill="1" applyBorder="1" applyAlignment="1">
      <alignment horizontal="center" wrapText="1"/>
    </xf>
    <xf numFmtId="0" fontId="0" fillId="0" borderId="0" xfId="0"/>
    <xf numFmtId="0" fontId="3" fillId="4" borderId="2" xfId="0" applyFont="1" applyFill="1" applyBorder="1"/>
    <xf numFmtId="0" fontId="5" fillId="0" borderId="0" xfId="2" applyFill="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OS%20A%20SUBIR%20A%20TRANSPARENCIA/TRANSPARENCIA/TRANSPARENCIA/transparencia%202020/SERVICIOS%202017/Servicios%20DIF%20%203er%20Trimestre%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cs.google.com/document/d/1ZPX_HjUHrlKFH5jy4qVkTv6KzVY13Q2s/edit?usp=sharing&amp;ouid=109822250929243524823&amp;rtpof=true&amp;sd=true" TargetMode="External"/><Relationship Id="rId1" Type="http://schemas.openxmlformats.org/officeDocument/2006/relationships/hyperlink" Target="https://docs.google.com/document/d/1ZPX_HjUHrlKFH5jy4qVkTv6KzVY13Q2s/edit?usp=sharing&amp;ouid=109822250929243524823&amp;rtpof=true&amp;sd=tru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duroncampos@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duroncamp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duroncamp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opLeftCell="AA2" zoomScale="69" zoomScaleNormal="69" workbookViewId="0">
      <selection activeCell="AE11" sqref="A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9.5703125"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5</v>
      </c>
      <c r="E3" s="23"/>
      <c r="F3" s="23"/>
      <c r="G3" s="24" t="s">
        <v>6</v>
      </c>
      <c r="H3" s="23"/>
      <c r="I3" s="2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 x14ac:dyDescent="0.25">
      <c r="A8">
        <v>2025</v>
      </c>
      <c r="B8" s="4" t="s">
        <v>321</v>
      </c>
      <c r="C8" s="4" t="s">
        <v>322</v>
      </c>
      <c r="D8" t="s">
        <v>263</v>
      </c>
      <c r="E8" t="s">
        <v>78</v>
      </c>
      <c r="F8" t="s">
        <v>264</v>
      </c>
      <c r="G8" s="5" t="s">
        <v>323</v>
      </c>
      <c r="H8" s="6" t="s">
        <v>265</v>
      </c>
      <c r="I8" s="6" t="s">
        <v>266</v>
      </c>
      <c r="J8" s="5"/>
      <c r="K8" s="25" t="s">
        <v>326</v>
      </c>
      <c r="L8" s="7">
        <v>45747</v>
      </c>
      <c r="M8" s="5" t="s">
        <v>267</v>
      </c>
      <c r="N8" t="s">
        <v>268</v>
      </c>
      <c r="O8" t="s">
        <v>268</v>
      </c>
      <c r="P8" s="5" t="s">
        <v>269</v>
      </c>
      <c r="Q8">
        <v>1</v>
      </c>
      <c r="R8" s="8" t="s">
        <v>270</v>
      </c>
      <c r="S8" s="5" t="s">
        <v>271</v>
      </c>
      <c r="T8" s="9" t="s">
        <v>272</v>
      </c>
      <c r="U8" s="10" t="s">
        <v>273</v>
      </c>
      <c r="V8" s="5" t="s">
        <v>274</v>
      </c>
      <c r="W8" s="9" t="s">
        <v>275</v>
      </c>
      <c r="X8" s="4" t="s">
        <v>276</v>
      </c>
      <c r="Y8" s="4" t="s">
        <v>277</v>
      </c>
      <c r="Z8">
        <v>1</v>
      </c>
      <c r="AA8">
        <v>1</v>
      </c>
      <c r="AB8" s="11" t="s">
        <v>324</v>
      </c>
      <c r="AC8" s="12" t="s">
        <v>263</v>
      </c>
      <c r="AD8" s="4" t="s">
        <v>325</v>
      </c>
      <c r="AE8" s="9" t="s">
        <v>319</v>
      </c>
    </row>
    <row r="9" spans="1:31" ht="30" x14ac:dyDescent="0.25">
      <c r="A9" s="21">
        <v>2025</v>
      </c>
      <c r="B9" s="4" t="s">
        <v>321</v>
      </c>
      <c r="C9" s="4" t="s">
        <v>322</v>
      </c>
      <c r="D9" t="s">
        <v>278</v>
      </c>
      <c r="E9" t="s">
        <v>78</v>
      </c>
      <c r="F9" t="s">
        <v>264</v>
      </c>
      <c r="G9" s="12" t="s">
        <v>279</v>
      </c>
      <c r="H9" s="6" t="s">
        <v>265</v>
      </c>
      <c r="I9" s="6" t="s">
        <v>266</v>
      </c>
      <c r="J9" s="13" t="s">
        <v>280</v>
      </c>
      <c r="K9" s="25" t="s">
        <v>326</v>
      </c>
      <c r="L9" s="7">
        <v>45747</v>
      </c>
      <c r="M9" s="6" t="s">
        <v>281</v>
      </c>
      <c r="N9" t="s">
        <v>268</v>
      </c>
      <c r="O9" t="s">
        <v>268</v>
      </c>
      <c r="P9" s="5" t="s">
        <v>282</v>
      </c>
      <c r="Q9">
        <v>1</v>
      </c>
      <c r="R9" s="8" t="s">
        <v>270</v>
      </c>
      <c r="S9" s="5" t="s">
        <v>271</v>
      </c>
      <c r="T9" s="9" t="s">
        <v>272</v>
      </c>
      <c r="U9" s="10" t="s">
        <v>273</v>
      </c>
      <c r="V9" s="5" t="s">
        <v>274</v>
      </c>
      <c r="W9" s="9" t="s">
        <v>275</v>
      </c>
      <c r="X9" s="4" t="s">
        <v>276</v>
      </c>
      <c r="Y9" s="4" t="s">
        <v>277</v>
      </c>
      <c r="Z9">
        <v>1</v>
      </c>
      <c r="AA9">
        <v>1</v>
      </c>
      <c r="AB9" s="11" t="s">
        <v>324</v>
      </c>
      <c r="AC9" s="12" t="s">
        <v>278</v>
      </c>
      <c r="AD9" s="4" t="s">
        <v>325</v>
      </c>
      <c r="AE9" s="9" t="s">
        <v>319</v>
      </c>
    </row>
    <row r="10" spans="1:31" ht="51" x14ac:dyDescent="0.25">
      <c r="A10" s="21">
        <v>2025</v>
      </c>
      <c r="B10" s="4" t="s">
        <v>321</v>
      </c>
      <c r="C10" s="4" t="s">
        <v>322</v>
      </c>
      <c r="D10" t="s">
        <v>283</v>
      </c>
      <c r="E10" t="s">
        <v>78</v>
      </c>
      <c r="F10" t="s">
        <v>284</v>
      </c>
      <c r="G10" s="12" t="s">
        <v>285</v>
      </c>
      <c r="H10" s="6" t="s">
        <v>265</v>
      </c>
      <c r="I10" s="6" t="s">
        <v>266</v>
      </c>
      <c r="J10" s="13" t="s">
        <v>280</v>
      </c>
      <c r="K10" s="25" t="s">
        <v>326</v>
      </c>
      <c r="L10" s="7">
        <v>45747</v>
      </c>
      <c r="M10" s="6" t="s">
        <v>281</v>
      </c>
      <c r="N10" t="s">
        <v>268</v>
      </c>
      <c r="O10" t="s">
        <v>268</v>
      </c>
      <c r="P10" s="5" t="s">
        <v>269</v>
      </c>
      <c r="Q10">
        <v>1</v>
      </c>
      <c r="R10" s="14" t="s">
        <v>286</v>
      </c>
      <c r="S10" s="5" t="s">
        <v>271</v>
      </c>
      <c r="T10" s="9" t="s">
        <v>272</v>
      </c>
      <c r="U10" s="10" t="s">
        <v>273</v>
      </c>
      <c r="V10" s="5" t="s">
        <v>274</v>
      </c>
      <c r="W10" s="9" t="s">
        <v>275</v>
      </c>
      <c r="X10" s="4" t="s">
        <v>276</v>
      </c>
      <c r="Y10" s="4" t="s">
        <v>277</v>
      </c>
      <c r="Z10">
        <v>1</v>
      </c>
      <c r="AA10">
        <v>1</v>
      </c>
      <c r="AB10" s="11" t="s">
        <v>324</v>
      </c>
      <c r="AC10" s="12" t="s">
        <v>283</v>
      </c>
      <c r="AD10" s="4" t="s">
        <v>325</v>
      </c>
      <c r="AE10" s="9" t="s">
        <v>319</v>
      </c>
    </row>
    <row r="11" spans="1:31" ht="45" x14ac:dyDescent="0.25">
      <c r="A11" s="21">
        <v>2025</v>
      </c>
      <c r="B11" s="4" t="s">
        <v>321</v>
      </c>
      <c r="C11" s="4" t="s">
        <v>322</v>
      </c>
      <c r="D11" t="s">
        <v>287</v>
      </c>
      <c r="E11" t="s">
        <v>78</v>
      </c>
      <c r="F11" t="s">
        <v>284</v>
      </c>
      <c r="G11" s="12" t="s">
        <v>288</v>
      </c>
      <c r="H11" s="6" t="s">
        <v>265</v>
      </c>
      <c r="I11" s="6" t="s">
        <v>266</v>
      </c>
      <c r="J11" s="5"/>
      <c r="K11" s="25" t="s">
        <v>326</v>
      </c>
      <c r="L11" s="7">
        <v>45747</v>
      </c>
      <c r="M11" s="6" t="s">
        <v>281</v>
      </c>
      <c r="N11" t="s">
        <v>268</v>
      </c>
      <c r="O11" t="s">
        <v>268</v>
      </c>
      <c r="P11" s="5" t="s">
        <v>282</v>
      </c>
      <c r="Q11">
        <v>1</v>
      </c>
      <c r="R11" s="9" t="s">
        <v>289</v>
      </c>
      <c r="S11" s="5" t="s">
        <v>271</v>
      </c>
      <c r="T11" s="9" t="s">
        <v>272</v>
      </c>
      <c r="U11" s="10" t="s">
        <v>273</v>
      </c>
      <c r="V11" s="5" t="s">
        <v>274</v>
      </c>
      <c r="W11" s="9" t="s">
        <v>275</v>
      </c>
      <c r="X11" s="4" t="s">
        <v>276</v>
      </c>
      <c r="Y11" s="4" t="s">
        <v>277</v>
      </c>
      <c r="Z11">
        <v>1</v>
      </c>
      <c r="AA11">
        <v>1</v>
      </c>
      <c r="AB11" s="11" t="s">
        <v>324</v>
      </c>
      <c r="AC11" s="12" t="s">
        <v>287</v>
      </c>
      <c r="AD11" s="4" t="s">
        <v>325</v>
      </c>
      <c r="AE11" s="9" t="s">
        <v>319</v>
      </c>
    </row>
    <row r="12" spans="1:31" ht="31.5" x14ac:dyDescent="0.25">
      <c r="A12" s="21">
        <v>2025</v>
      </c>
      <c r="B12" s="4" t="s">
        <v>321</v>
      </c>
      <c r="C12" s="4" t="s">
        <v>322</v>
      </c>
      <c r="D12" t="s">
        <v>290</v>
      </c>
      <c r="E12" t="s">
        <v>78</v>
      </c>
      <c r="F12" t="s">
        <v>291</v>
      </c>
      <c r="G12" s="12" t="s">
        <v>292</v>
      </c>
      <c r="H12" s="6" t="s">
        <v>265</v>
      </c>
      <c r="I12" s="13" t="s">
        <v>293</v>
      </c>
      <c r="J12" s="5"/>
      <c r="K12" s="25" t="s">
        <v>326</v>
      </c>
      <c r="L12" s="7">
        <v>45747</v>
      </c>
      <c r="M12" s="6" t="s">
        <v>281</v>
      </c>
      <c r="N12" t="s">
        <v>268</v>
      </c>
      <c r="O12" t="s">
        <v>268</v>
      </c>
      <c r="P12" s="5" t="s">
        <v>269</v>
      </c>
      <c r="Q12">
        <v>1</v>
      </c>
      <c r="R12" s="15" t="s">
        <v>294</v>
      </c>
      <c r="S12" s="5" t="s">
        <v>271</v>
      </c>
      <c r="T12" s="9" t="s">
        <v>272</v>
      </c>
      <c r="U12" s="10" t="s">
        <v>273</v>
      </c>
      <c r="V12" s="5" t="s">
        <v>274</v>
      </c>
      <c r="W12" s="9" t="s">
        <v>275</v>
      </c>
      <c r="X12" s="4" t="s">
        <v>276</v>
      </c>
      <c r="Y12" s="4" t="s">
        <v>277</v>
      </c>
      <c r="Z12">
        <v>1</v>
      </c>
      <c r="AA12">
        <v>1</v>
      </c>
      <c r="AB12" s="11" t="s">
        <v>324</v>
      </c>
      <c r="AC12" s="12" t="s">
        <v>290</v>
      </c>
      <c r="AD12" s="4" t="s">
        <v>325</v>
      </c>
      <c r="AE12" s="9" t="s">
        <v>319</v>
      </c>
    </row>
    <row r="13" spans="1:31" ht="30" x14ac:dyDescent="0.25">
      <c r="A13" s="21">
        <v>2025</v>
      </c>
      <c r="B13" s="4" t="s">
        <v>321</v>
      </c>
      <c r="C13" s="4" t="s">
        <v>322</v>
      </c>
      <c r="D13" t="s">
        <v>295</v>
      </c>
      <c r="E13" t="s">
        <v>78</v>
      </c>
      <c r="F13" t="s">
        <v>296</v>
      </c>
      <c r="G13" s="12" t="s">
        <v>297</v>
      </c>
      <c r="H13" s="6" t="s">
        <v>265</v>
      </c>
      <c r="I13" s="13" t="s">
        <v>298</v>
      </c>
      <c r="J13" s="13" t="s">
        <v>299</v>
      </c>
      <c r="K13" s="25" t="s">
        <v>326</v>
      </c>
      <c r="L13" s="7">
        <v>45747</v>
      </c>
      <c r="M13" s="6" t="s">
        <v>281</v>
      </c>
      <c r="N13" t="s">
        <v>268</v>
      </c>
      <c r="O13" t="s">
        <v>268</v>
      </c>
      <c r="P13" s="5" t="s">
        <v>269</v>
      </c>
      <c r="Q13">
        <v>1</v>
      </c>
      <c r="R13" s="16" t="s">
        <v>300</v>
      </c>
      <c r="S13" s="5" t="s">
        <v>271</v>
      </c>
      <c r="T13" s="9" t="s">
        <v>272</v>
      </c>
      <c r="U13" s="10" t="s">
        <v>273</v>
      </c>
      <c r="V13" s="5" t="s">
        <v>274</v>
      </c>
      <c r="W13" s="9" t="s">
        <v>275</v>
      </c>
      <c r="X13" s="4" t="s">
        <v>276</v>
      </c>
      <c r="Y13" s="4" t="s">
        <v>277</v>
      </c>
      <c r="Z13">
        <v>1</v>
      </c>
      <c r="AA13">
        <v>1</v>
      </c>
      <c r="AB13" s="11" t="s">
        <v>324</v>
      </c>
      <c r="AC13" s="12" t="s">
        <v>301</v>
      </c>
      <c r="AD13" s="4" t="s">
        <v>325</v>
      </c>
      <c r="AE13" s="9" t="s">
        <v>319</v>
      </c>
    </row>
    <row r="14" spans="1:31" ht="30" x14ac:dyDescent="0.25">
      <c r="A14" s="21">
        <v>2025</v>
      </c>
      <c r="B14" s="4" t="s">
        <v>321</v>
      </c>
      <c r="C14" s="4" t="s">
        <v>322</v>
      </c>
      <c r="D14" t="s">
        <v>302</v>
      </c>
      <c r="E14" t="s">
        <v>78</v>
      </c>
      <c r="F14" t="s">
        <v>296</v>
      </c>
      <c r="G14" s="12" t="s">
        <v>303</v>
      </c>
      <c r="H14" s="6" t="s">
        <v>265</v>
      </c>
      <c r="I14" s="13" t="s">
        <v>304</v>
      </c>
      <c r="J14" s="5"/>
      <c r="K14" s="25" t="s">
        <v>326</v>
      </c>
      <c r="L14" s="7">
        <v>45747</v>
      </c>
      <c r="M14" s="6" t="s">
        <v>281</v>
      </c>
      <c r="N14" t="s">
        <v>268</v>
      </c>
      <c r="O14" t="s">
        <v>268</v>
      </c>
      <c r="P14" s="5" t="s">
        <v>269</v>
      </c>
      <c r="Q14">
        <v>1</v>
      </c>
      <c r="R14" s="17" t="s">
        <v>305</v>
      </c>
      <c r="S14" s="5" t="s">
        <v>271</v>
      </c>
      <c r="T14" s="9" t="s">
        <v>272</v>
      </c>
      <c r="U14" s="10" t="s">
        <v>273</v>
      </c>
      <c r="V14" s="5" t="s">
        <v>274</v>
      </c>
      <c r="W14" s="9" t="s">
        <v>275</v>
      </c>
      <c r="X14" s="4" t="s">
        <v>276</v>
      </c>
      <c r="Y14" s="4" t="s">
        <v>277</v>
      </c>
      <c r="Z14">
        <v>1</v>
      </c>
      <c r="AA14">
        <v>1</v>
      </c>
      <c r="AB14" s="11" t="s">
        <v>324</v>
      </c>
      <c r="AC14" s="12" t="s">
        <v>302</v>
      </c>
      <c r="AD14" s="4" t="s">
        <v>325</v>
      </c>
      <c r="AE14" s="9" t="s">
        <v>319</v>
      </c>
    </row>
    <row r="15" spans="1:31" ht="76.5" x14ac:dyDescent="0.25">
      <c r="A15" s="21">
        <v>2025</v>
      </c>
      <c r="B15" s="4" t="s">
        <v>321</v>
      </c>
      <c r="C15" s="4" t="s">
        <v>322</v>
      </c>
      <c r="D15" t="s">
        <v>306</v>
      </c>
      <c r="E15" t="s">
        <v>78</v>
      </c>
      <c r="F15" t="s">
        <v>264</v>
      </c>
      <c r="G15" s="12" t="s">
        <v>307</v>
      </c>
      <c r="H15" s="6" t="s">
        <v>265</v>
      </c>
      <c r="I15" s="13" t="s">
        <v>308</v>
      </c>
      <c r="J15" s="13" t="s">
        <v>280</v>
      </c>
      <c r="K15" s="25" t="s">
        <v>326</v>
      </c>
      <c r="L15" s="7">
        <v>45747</v>
      </c>
      <c r="M15" s="6" t="s">
        <v>281</v>
      </c>
      <c r="N15" t="s">
        <v>268</v>
      </c>
      <c r="O15" t="s">
        <v>268</v>
      </c>
      <c r="P15" s="5" t="s">
        <v>309</v>
      </c>
      <c r="Q15">
        <v>1</v>
      </c>
      <c r="R15" s="18" t="s">
        <v>310</v>
      </c>
      <c r="S15" s="5" t="s">
        <v>271</v>
      </c>
      <c r="T15" s="9" t="s">
        <v>272</v>
      </c>
      <c r="U15" s="10" t="s">
        <v>273</v>
      </c>
      <c r="V15" s="5" t="s">
        <v>274</v>
      </c>
      <c r="W15" s="9" t="s">
        <v>275</v>
      </c>
      <c r="X15" s="4" t="s">
        <v>276</v>
      </c>
      <c r="Y15" s="4" t="s">
        <v>277</v>
      </c>
      <c r="Z15">
        <v>1</v>
      </c>
      <c r="AA15">
        <v>1</v>
      </c>
      <c r="AB15" s="11" t="s">
        <v>324</v>
      </c>
      <c r="AC15" s="12" t="s">
        <v>306</v>
      </c>
      <c r="AD15" s="4" t="s">
        <v>325</v>
      </c>
      <c r="AE15" s="9" t="s">
        <v>319</v>
      </c>
    </row>
  </sheetData>
  <mergeCells count="7">
    <mergeCell ref="A6:AE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
      <formula1>hidden1</formula1>
    </dataValidation>
  </dataValidations>
  <hyperlinks>
    <hyperlink ref="K8" r:id="rId1"/>
    <hyperlink ref="K9:K15" r:id="rId2" display="https://docs.google.com/document/d/1ZPX_HjUHrlKFH5jy4qVkTv6KzVY13Q2s/edit?usp=sharing&amp;ouid=109822250929243524823&amp;rtpof=true&amp;sd=true"/>
  </hyperlinks>
  <pageMargins left="0.7" right="0.7" top="0.75" bottom="0.75" header="0.3" footer="0.3"/>
  <pageSetup orientation="portrait"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s="3">
        <v>4495142144</v>
      </c>
      <c r="C4" s="19" t="s">
        <v>327</v>
      </c>
      <c r="D4" t="s">
        <v>123</v>
      </c>
      <c r="E4" t="s">
        <v>312</v>
      </c>
      <c r="F4">
        <v>0</v>
      </c>
      <c r="H4" t="s">
        <v>142</v>
      </c>
      <c r="I4" t="s">
        <v>318</v>
      </c>
      <c r="J4">
        <v>1</v>
      </c>
      <c r="K4" t="s">
        <v>314</v>
      </c>
      <c r="L4">
        <v>10</v>
      </c>
      <c r="M4" t="s">
        <v>315</v>
      </c>
      <c r="N4">
        <v>1</v>
      </c>
      <c r="O4" t="s">
        <v>209</v>
      </c>
      <c r="P4">
        <v>20330</v>
      </c>
      <c r="Q4" t="s">
        <v>320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G12" sqref="G1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Q7" sqref="Q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311</v>
      </c>
      <c r="C4" t="s">
        <v>123</v>
      </c>
      <c r="D4" t="s">
        <v>312</v>
      </c>
      <c r="E4">
        <v>0</v>
      </c>
      <c r="G4" t="s">
        <v>142</v>
      </c>
      <c r="H4" t="s">
        <v>313</v>
      </c>
      <c r="I4">
        <v>1</v>
      </c>
      <c r="J4" t="s">
        <v>314</v>
      </c>
      <c r="K4">
        <v>10</v>
      </c>
      <c r="L4" t="s">
        <v>315</v>
      </c>
      <c r="M4">
        <v>1</v>
      </c>
      <c r="N4" t="s">
        <v>209</v>
      </c>
      <c r="O4">
        <v>20330</v>
      </c>
      <c r="Q4" s="20">
        <v>4495142144</v>
      </c>
      <c r="R4" s="19" t="s">
        <v>327</v>
      </c>
      <c r="S4" t="s">
        <v>316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F21" sqref="F21"/>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Q12" sqref="Q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4495142144</v>
      </c>
      <c r="C4" s="19" t="s">
        <v>327</v>
      </c>
      <c r="D4" t="s">
        <v>123</v>
      </c>
      <c r="E4" t="s">
        <v>317</v>
      </c>
      <c r="F4">
        <v>0</v>
      </c>
      <c r="H4" t="s">
        <v>142</v>
      </c>
      <c r="I4" t="s">
        <v>318</v>
      </c>
      <c r="J4">
        <v>1</v>
      </c>
      <c r="K4" t="s">
        <v>314</v>
      </c>
      <c r="L4">
        <v>10</v>
      </c>
      <c r="M4" t="s">
        <v>315</v>
      </c>
      <c r="N4">
        <v>1</v>
      </c>
      <c r="O4" t="s">
        <v>209</v>
      </c>
      <c r="P4">
        <v>20330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RE_DIF</cp:lastModifiedBy>
  <cp:lastPrinted>2024-10-10T18:00:40Z</cp:lastPrinted>
  <dcterms:created xsi:type="dcterms:W3CDTF">2024-10-10T17:52:41Z</dcterms:created>
  <dcterms:modified xsi:type="dcterms:W3CDTF">2025-04-15T16:07:53Z</dcterms:modified>
</cp:coreProperties>
</file>