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L LLANO 2024 - 2027\TRANSPARENCIA\2024\TRIMESTRE CUATRO\FORMATOS\"/>
    </mc:Choice>
  </mc:AlternateContent>
  <xr:revisionPtr revIDLastSave="0" documentId="13_ncr:1_{3E217DC8-045B-46FA-B2CB-890E36BA07FA}" xr6:coauthVersionLast="47" xr6:coauthVersionMax="47" xr10:uidLastSave="{00000000-0000-0000-0000-000000000000}"/>
  <bookViews>
    <workbookView xWindow="-120" yWindow="-120" windowWidth="29040" windowHeight="15720" tabRatio="95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3829" sheetId="13" r:id="rId13"/>
    <sheet name="Hidden_1_Tabla_573829" sheetId="14" r:id="rId14"/>
    <sheet name="Tabla_573855" sheetId="15" r:id="rId15"/>
    <sheet name="Hidden_1_Tabla_573855" sheetId="16" r:id="rId16"/>
    <sheet name="Tabla_573856" sheetId="17" r:id="rId17"/>
    <sheet name="Hidden_1_Tabla_573856" sheetId="18" r:id="rId18"/>
    <sheet name="Tabla_573857" sheetId="19" r:id="rId19"/>
    <sheet name="Hidden_1_Tabla_573857" sheetId="20" r:id="rId20"/>
    <sheet name="Tabla_573825" sheetId="21" r:id="rId21"/>
    <sheet name="Tabla_573858" sheetId="22" r:id="rId22"/>
    <sheet name="Tabla_573859" sheetId="23" r:id="rId23"/>
  </sheets>
  <definedNames>
    <definedName name="Hidden_1_Tabla_5738294">Hidden_1_Tabla_573829!$A$1:$A$2</definedName>
    <definedName name="Hidden_1_Tabla_5738554">Hidden_1_Tabla_573855!$A$1:$A$2</definedName>
    <definedName name="Hidden_1_Tabla_5738564">Hidden_1_Tabla_573856!$A$1:$A$2</definedName>
    <definedName name="Hidden_1_Tabla_5738574">Hidden_1_Tabla_573857!$A$1:$A$2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91029"/>
</workbook>
</file>

<file path=xl/sharedStrings.xml><?xml version="1.0" encoding="utf-8"?>
<sst xmlns="http://schemas.openxmlformats.org/spreadsheetml/2006/main" count="766" uniqueCount="428">
  <si>
    <t>59240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</si>
  <si>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</si>
  <si>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</si>
  <si>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</si>
  <si>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</si>
  <si>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</si>
  <si>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</si>
  <si>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</si>
  <si>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</si>
  <si>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</si>
  <si>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</si>
  <si>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</si>
  <si>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</si>
  <si>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</si>
  <si>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</si>
  <si>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</si>
  <si>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573828</t>
  </si>
  <si>
    <t>573862</t>
  </si>
  <si>
    <t>573863</t>
  </si>
  <si>
    <t>573906</t>
  </si>
  <si>
    <t>573850</t>
  </si>
  <si>
    <t>573884</t>
  </si>
  <si>
    <t>573830</t>
  </si>
  <si>
    <t>573822</t>
  </si>
  <si>
    <t>573823</t>
  </si>
  <si>
    <t>573824</t>
  </si>
  <si>
    <t>573829</t>
  </si>
  <si>
    <t>573878</t>
  </si>
  <si>
    <t>573879</t>
  </si>
  <si>
    <t>573838</t>
  </si>
  <si>
    <t>573855</t>
  </si>
  <si>
    <t>573881</t>
  </si>
  <si>
    <t>573856</t>
  </si>
  <si>
    <t>573857</t>
  </si>
  <si>
    <t>573831</t>
  </si>
  <si>
    <t>573882</t>
  </si>
  <si>
    <t>573826</t>
  </si>
  <si>
    <t>573907</t>
  </si>
  <si>
    <t>573872</t>
  </si>
  <si>
    <t>573864</t>
  </si>
  <si>
    <t>573865</t>
  </si>
  <si>
    <t>573883</t>
  </si>
  <si>
    <t>573866</t>
  </si>
  <si>
    <t>573825</t>
  </si>
  <si>
    <t>573873</t>
  </si>
  <si>
    <t>573885</t>
  </si>
  <si>
    <t>573886</t>
  </si>
  <si>
    <t>573887</t>
  </si>
  <si>
    <t>573888</t>
  </si>
  <si>
    <t>573889</t>
  </si>
  <si>
    <t>573890</t>
  </si>
  <si>
    <t>573891</t>
  </si>
  <si>
    <t>573892</t>
  </si>
  <si>
    <t>573893</t>
  </si>
  <si>
    <t>573894</t>
  </si>
  <si>
    <t>573896</t>
  </si>
  <si>
    <t>573897</t>
  </si>
  <si>
    <t>573898</t>
  </si>
  <si>
    <t>573895</t>
  </si>
  <si>
    <t>573899</t>
  </si>
  <si>
    <t>573900</t>
  </si>
  <si>
    <t>573901</t>
  </si>
  <si>
    <t>573874</t>
  </si>
  <si>
    <t>573836</t>
  </si>
  <si>
    <t>573835</t>
  </si>
  <si>
    <t>573837</t>
  </si>
  <si>
    <t>573832</t>
  </si>
  <si>
    <t>573841</t>
  </si>
  <si>
    <t>573902</t>
  </si>
  <si>
    <t>573903</t>
  </si>
  <si>
    <t>573845</t>
  </si>
  <si>
    <t>573846</t>
  </si>
  <si>
    <t>573844</t>
  </si>
  <si>
    <t>573847</t>
  </si>
  <si>
    <t>573834</t>
  </si>
  <si>
    <t>573833</t>
  </si>
  <si>
    <t>573871</t>
  </si>
  <si>
    <t>573839</t>
  </si>
  <si>
    <t>573905</t>
  </si>
  <si>
    <t>573843</t>
  </si>
  <si>
    <t>573842</t>
  </si>
  <si>
    <t>573851</t>
  </si>
  <si>
    <t>573852</t>
  </si>
  <si>
    <t>573858</t>
  </si>
  <si>
    <t>573861</t>
  </si>
  <si>
    <t>573880</t>
  </si>
  <si>
    <t>573827</t>
  </si>
  <si>
    <t>573875</t>
  </si>
  <si>
    <t>573867</t>
  </si>
  <si>
    <t>573876</t>
  </si>
  <si>
    <t>573877</t>
  </si>
  <si>
    <t>573868</t>
  </si>
  <si>
    <t>573854</t>
  </si>
  <si>
    <t>573859</t>
  </si>
  <si>
    <t>573840</t>
  </si>
  <si>
    <t>573848</t>
  </si>
  <si>
    <t>573853</t>
  </si>
  <si>
    <t>573849</t>
  </si>
  <si>
    <t>573904</t>
  </si>
  <si>
    <t>573908</t>
  </si>
  <si>
    <t>573869</t>
  </si>
  <si>
    <t>573860</t>
  </si>
  <si>
    <t>573870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</si>
  <si>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</si>
  <si>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</si>
  <si>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</si>
  <si>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</si>
  <si>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</si>
  <si>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</si>
  <si>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</si>
  <si>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</si>
  <si>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</si>
  <si>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</si>
  <si>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</si>
  <si>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Tabla_573829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</si>
  <si>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</si>
  <si>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</si>
  <si>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</si>
  <si>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Tabla_573855</t>
  </si>
  <si>
    <t>Fecha en la que se celebró la junta de aclaraciones</t>
  </si>
  <si>
    <t>Relación con los nombres de las/los participantes en la junta de aclaraciones. En el caso de personas morales especificar su denominación o razón social 
Tabla_573856</t>
  </si>
  <si>
    <t>Relación con los nombres de las personas servidoras públicas participantes en las juntas de aclaraciones 
Tabla_573857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</si>
  <si>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</si>
  <si>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</si>
  <si>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</si>
  <si>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</si>
  <si>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</si>
  <si>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</si>
  <si>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</si>
  <si>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</si>
  <si>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</si>
  <si>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Tabla_573825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</si>
  <si>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</si>
  <si>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</si>
  <si>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</si>
  <si>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</si>
  <si>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</si>
  <si>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</si>
  <si>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</si>
  <si>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</si>
  <si>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</si>
  <si>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</si>
  <si>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</si>
  <si>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</si>
  <si>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</si>
  <si>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</si>
  <si>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</si>
  <si>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</si>
  <si>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</si>
  <si>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</si>
  <si>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</si>
  <si>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</si>
  <si>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</si>
  <si>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</si>
  <si>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</si>
  <si>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</si>
  <si>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</si>
  <si>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</si>
  <si>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</si>
  <si>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</si>
  <si>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</si>
  <si>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</si>
  <si>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</si>
  <si>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</si>
  <si>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</si>
  <si>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</si>
  <si>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</si>
  <si>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</si>
  <si>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</si>
  <si>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</si>
  <si>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</si>
  <si>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Tabla_573858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</si>
  <si>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</si>
  <si>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</si>
  <si>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</si>
  <si>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</si>
  <si>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</si>
  <si>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</si>
  <si>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</si>
  <si>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</si>
  <si>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</si>
  <si>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Tabla_573859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</si>
  <si>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</si>
  <si>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</si>
  <si>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</si>
  <si>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</si>
  <si>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</si>
  <si>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</si>
  <si>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</si>
  <si>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</si>
  <si>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</si>
  <si>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</si>
  <si>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</si>
  <si>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</si>
  <si>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</si>
  <si>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</si>
  <si>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</si>
  <si>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</si>
  <si>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</si>
  <si>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</si>
  <si>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</si>
  <si>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</si>
  <si>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</si>
  <si>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</si>
  <si>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</si>
  <si>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</si>
  <si>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</si>
  <si>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</si>
  <si>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</si>
  <si>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</si>
  <si>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</si>
  <si>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</si>
  <si>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</si>
  <si>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</si>
  <si>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</si>
  <si>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</si>
  <si>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</si>
  <si>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</si>
  <si>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</si>
  <si>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</si>
  <si>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</si>
  <si>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</si>
  <si>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</si>
  <si>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</si>
  <si>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</si>
  <si>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</si>
  <si>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</si>
  <si>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</si>
  <si>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</si>
  <si>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</si>
  <si>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</si>
  <si>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</si>
  <si>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</si>
  <si>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</si>
  <si>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</si>
  <si>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</si>
  <si>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</si>
  <si>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</si>
  <si>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</si>
  <si>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</si>
  <si>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</si>
  <si>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</si>
  <si>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</si>
  <si>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</si>
  <si>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</si>
  <si>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</si>
  <si>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</si>
  <si>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</si>
  <si>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</si>
  <si>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</si>
  <si>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</si>
  <si>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</si>
  <si>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</si>
  <si>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</si>
  <si>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</si>
  <si>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</si>
  <si>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</si>
  <si>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</si>
  <si>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</si>
  <si>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</si>
  <si>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</si>
  <si>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</si>
  <si>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</si>
  <si>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</si>
  <si>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</si>
  <si>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</si>
  <si>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</si>
  <si>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</si>
  <si>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</si>
  <si>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</si>
  <si>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</si>
  <si>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</si>
  <si>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</si>
  <si>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</si>
  <si>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</si>
  <si>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</si>
  <si>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</si>
  <si>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</si>
  <si>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</si>
  <si>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</si>
  <si>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</si>
  <si>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</si>
  <si>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</si>
  <si>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</si>
  <si>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</si>
  <si>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</si>
  <si>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</si>
  <si>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</si>
  <si>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</si>
  <si>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</si>
  <si>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</si>
  <si>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</si>
  <si>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</si>
  <si>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</si>
  <si>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</si>
  <si>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</si>
  <si>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</si>
  <si>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</si>
  <si>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</si>
  <si>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</si>
  <si>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</si>
  <si>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</si>
  <si>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</si>
  <si>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</si>
  <si>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</si>
  <si>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</si>
  <si>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</si>
  <si>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</si>
  <si>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79123</t>
  </si>
  <si>
    <t>79124</t>
  </si>
  <si>
    <t>79125</t>
  </si>
  <si>
    <t>79128</t>
  </si>
  <si>
    <t>79126</t>
  </si>
  <si>
    <t>79127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</si>
  <si>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</si>
  <si>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</si>
  <si>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</si>
  <si>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</si>
  <si>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</si>
  <si>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</si>
  <si>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79129</t>
  </si>
  <si>
    <t>79130</t>
  </si>
  <si>
    <t>79131</t>
  </si>
  <si>
    <t>79134</t>
  </si>
  <si>
    <t>79132</t>
  </si>
  <si>
    <t>79133</t>
  </si>
  <si>
    <t>Registro Federal de Contribuyentes (RFC) de las personas físicas o morales que presentaron una proposición u oferta</t>
  </si>
  <si>
    <t>79135</t>
  </si>
  <si>
    <t>79136</t>
  </si>
  <si>
    <t>79137</t>
  </si>
  <si>
    <t>79140</t>
  </si>
  <si>
    <t>79138</t>
  </si>
  <si>
    <t>79139</t>
  </si>
  <si>
    <t>Registro Federal de Contribuyantes (RFC) de las personas físicas o morales participantes en la junta de aclaraciones</t>
  </si>
  <si>
    <t>79141</t>
  </si>
  <si>
    <t>79142</t>
  </si>
  <si>
    <t>79143</t>
  </si>
  <si>
    <t>79146</t>
  </si>
  <si>
    <t>79145</t>
  </si>
  <si>
    <t>79144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</si>
  <si>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</si>
  <si>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</si>
  <si>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</si>
  <si>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</si>
  <si>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</si>
  <si>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79121</t>
  </si>
  <si>
    <t>79122</t>
  </si>
  <si>
    <t>79120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</si>
  <si>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</si>
  <si>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</si>
  <si>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</si>
  <si>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79147</t>
  </si>
  <si>
    <t>Partida Presupuestal</t>
  </si>
  <si>
    <t>79148</t>
  </si>
  <si>
    <t>79149</t>
  </si>
  <si>
    <t>79150</t>
  </si>
  <si>
    <t>79151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</si>
  <si>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</si>
  <si>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</si>
  <si>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</si>
  <si>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</si>
  <si>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FAISMUN-SE12-SS5-52/2024</t>
  </si>
  <si>
    <t>Art. 25 de la LOPYSM Tabla del Periódico Oficial del Estado de Aguascalientes del 08-07-2019 pág. 26.
Art. 45 de la LOPYSM</t>
  </si>
  <si>
    <t>Arturo</t>
  </si>
  <si>
    <t>Robledo</t>
  </si>
  <si>
    <t>Cruz</t>
  </si>
  <si>
    <t>GRC930602P11</t>
  </si>
  <si>
    <t>GRUPO ROCA CONSTRUCCIONES, S.A. de C.V.</t>
  </si>
  <si>
    <t>https://drive.google.com/file/d/1ObeyR7mdfY1N2y0UnuWsmuC-KcPdGKC8/view?usp=sharing</t>
  </si>
  <si>
    <t>N/A</t>
  </si>
  <si>
    <t>San Agustín</t>
  </si>
  <si>
    <t>San Cayetano</t>
  </si>
  <si>
    <t>Dirección de Obras Públicas</t>
  </si>
  <si>
    <t>Empresa que cumple con el perfil necesario tanto económico como eficiente y técnico, para realizar el proyecto de obra pública respectivo</t>
  </si>
  <si>
    <t>MXN</t>
  </si>
  <si>
    <t>Transferencia bancaria</t>
  </si>
  <si>
    <t>Bacheo a base de carpeta asfáltica en calle Amanes de calle 20 de noviembre a calle Libertad en Palo Alto, El Llano, Ags.</t>
  </si>
  <si>
    <t>https://docs.google.com/document/d/11-yxJXi2cJWu59naMlS19ZBnSURRQ_C-/edit?usp=sharing&amp;ouid=108147215437861184038&amp;rtpof=true&amp;sd=true</t>
  </si>
  <si>
    <t>https://drive.google.com/file/d/1GhpmImGYCT3003LhENW23FDTYHoxp34y/view?usp=sharing</t>
  </si>
  <si>
    <t>El número de beneficiarios corresponde a la población total del municipio</t>
  </si>
  <si>
    <t>https://drive.google.com/file/d/1fEV-ZRr8QRWNlXk530okNtbNWivV7Es0/view?usp=sharing</t>
  </si>
  <si>
    <t>https://docs.google.com/document/d/1aTaajnQprrdZRKcYBaC3ZcMwn2jZGmxJ/edit?usp=sharing&amp;ouid=108147215437861184038&amp;rtpof=true&amp;sd=true</t>
  </si>
  <si>
    <t>FAISMUN</t>
  </si>
  <si>
    <t>Palo Alto, El Llano, Ags.</t>
  </si>
  <si>
    <t>Ramo 33</t>
  </si>
  <si>
    <t>https://docs.google.com/document/d/1FR9agVNvLfeMqCtGA2XgPW5yWb4nk6jB/edit?usp=sharing&amp;ouid=108147215437861184038&amp;rtpof=true&amp;sd=true</t>
  </si>
  <si>
    <t>Pendiente</t>
  </si>
  <si>
    <t>La obra se encuentra en ejecución</t>
  </si>
  <si>
    <t>https://docs.google.com/document/d/1TB-ttAny4EJbucg3yRS051MEYxBXiYP-/edit?usp=sharing&amp;rtpof=true&amp;sd=true</t>
  </si>
  <si>
    <t>https://drive.google.com/file/d/1eyyIkawRn_u94qj-lZVf-sApS3y7TdDC/view?usp=sharing</t>
  </si>
  <si>
    <t>FAISMUN-SE12-SS5-53/2024</t>
  </si>
  <si>
    <t>FAISMUN-SE12-SS5-54/2024</t>
  </si>
  <si>
    <t>Eduardo</t>
  </si>
  <si>
    <t>López</t>
  </si>
  <si>
    <t>Ortega</t>
  </si>
  <si>
    <t>LOOE840506M25</t>
  </si>
  <si>
    <t>DEMOLICÓN Y EXCAVACIÓN  EN MATERIAL DAÑADO CON UNA PEOFUNDIDAD DE 30 CM, COMPACTACIÓN DE LA PROFUNDIDAD DE LA EXCAVACIÓN, SUMINISTRO Y COMPACTACIÓN DE BASE HIDRAULICA DE 20 CM DE ESPESOR , RIEGO DE IMPREGNACIÓN Y LIGA A BASE DE EMULSIÓN ASFÁLTICA Y COLOCACIÓN DE CARPETAS ASFÁLTICA EN CALIENTE CON UN ESPESOR DE 5 CM MEDIDO COMPACTO, ADEMAS SE DIGNIFICARÁ CON SEÑALETICA HORIZONTAL, COMO PINTURA EN GUARNICIONES Y RAMPAS PARA DISCAPACITADOS, ASÍ COMO LOS PASOS PEATONALES Y  REDUCTORES DE VELOCIDAD.</t>
  </si>
  <si>
    <t>Jesús Díaz de León</t>
  </si>
  <si>
    <t>El Encino</t>
  </si>
  <si>
    <t>DEMOLICIÓN Y EXCAVACIÓN  EN MATERIAL DAÑADO CON UNA PROFUNDIDAD DE 30 CM, COMPACTACIÓN DE LA PROFUNDIDAD DE LA EXCAVACIÓN, SUMINISTRO Y COMPACTACIÓN DE BASE HIDRAULICA DE 20 CM DE ESPESOR, RIEGO DE IMPREGNACIÓN Y LIGA A BASE DE EMULSIÓN ASFÁLTICA Y COLOCACIÓN DE CARPETA ASFÁLTICA EN CALIENTE CON UN ESPESOR DE 5 CM MEDIDO COMPACTO, ADEMAS SE DIGNIFICARÁ CON SEÑALETICA HORIZONTAL, COMO PINTURA EN GUARNICIONES Y RAMPAS PARA DISCAPACITADOS, ASÍ COMO LOS PASOS PEATONALES Y  REDUCTORES DE VELOCIDAD.</t>
  </si>
  <si>
    <t>Bacheo a base de carpeta asfáltica en calle Benito Juárez de calle Nicolás Bravo a calle Ignacio Zaragoza en Palo Alto, El Llano, Ags.</t>
  </si>
  <si>
    <t>Ampliación de Monto de la Obra Pública, a base de precios unitarios y tiempo determinado</t>
  </si>
  <si>
    <t>https://drive.google.com/file/d/1rMSaHAfzEpEQnHJAIC2sjg2jgcUkypcU/view?usp=sharing</t>
  </si>
  <si>
    <t>EXCAVACIÓN EN CAJÓN EN MATERIAL TIPO 2 Y TIPO 3 CON UNA PROFUNDIDAD DE 40 CM , COMPACTACION DE LA EXCAVACÓN , SUMINISTRO Y COMPACTACIÓN DE BASE DE MATERIAL INHERTE CON UN ESPESOR DE 25 CM COMPACTO Y SUMINISTRO Y COLOCACIÓN DE CONCRETO HIDRÁULICO MR-38, ADEMAS SE DIGNIFICARÁ CON SEÑALETICA HORIZONTAL, COMO PINTURA EN GUARNICIONES Y RAMPAS PARA DISCAPACITADOS, ASÍ COM O LOS PASOS PEATONALES, ASI COMO REDUCTORES DE VELOCIDAD</t>
  </si>
  <si>
    <t>https://drive.google.com/file/d/1DhAWtYQ70t_s81bt8CnnvyVFKlA0sqqZ/view?usp=sharing</t>
  </si>
  <si>
    <t>https://drive.google.com/file/d/1rC9-brkYXgy-4EqtT3owQkgzYUVINVMT/view?usp=sharing</t>
  </si>
  <si>
    <t>https://drive.google.com/file/d/13K0M-5JMfROn7oBG4z3lRvWukIwQlikd/view?usp=sharing</t>
  </si>
  <si>
    <t>https://drive.google.com/file/d/112cVvGewLBUND-zpWHq83iYUNpSOnDx7/view?usp=sharing</t>
  </si>
  <si>
    <t>Miguel Ángel</t>
  </si>
  <si>
    <t>Rodríguez</t>
  </si>
  <si>
    <t>Beristain</t>
  </si>
  <si>
    <t>ROBM9502134S7</t>
  </si>
  <si>
    <t>EXCAVACIÓN EN CAJÓN EN MATERIAL TIPO 2 Y TIPO 3 CON UNA PROFUNDIDAD DE 40 CM , COMPACTACION DE LA EXCAVACÓN , SUMINISTRO Y COMPACTACIÓN DE BASE DE MATERIAL INHERTE CON UN ESPESOR DE 25 CM COMPACTO Y SUMINISTRO Y COLOCACIÓN DE CONCRETO HIDRÁULICO MR-38, ADEMAS SE DIGNIFICARÁ CON SEÑALETICA HORIZONTAL, COMO PINTURA EN GUARNICIONES Y RAMPAS PARA DISCAPACITADOS, ASÍ COMO LOS PASOS PEATONALES, ASI COMO REDUCTORES DE VELOCIDAD.</t>
  </si>
  <si>
    <t>https://drive.google.com/file/d/1juxbuESqUsIcPmEkBuWV3jZvKBvikFHF/view?usp=sharing</t>
  </si>
  <si>
    <t>Manuel de Velasco</t>
  </si>
  <si>
    <t>Centro</t>
  </si>
  <si>
    <t>Rincón de Romos</t>
  </si>
  <si>
    <t>https://drive.google.com/file/d/1wV2tHhu0LtXXqOlTHUr-z2pZmPcz0ZNj/view?usp=sharing</t>
  </si>
  <si>
    <t>FAISMUN-SE-SS5-54/2024</t>
  </si>
  <si>
    <t>Construcción de pavimento a base de concreto hidráulico en calle Libertad entre Leona Vicario y salida a Las Tarjeas en Palo Alto, El Llano, Ags.</t>
  </si>
  <si>
    <t>https://drive.google.com/file/d/1TEoxrfaeTbr_tcE9zbp16pUB7Fl8YVhs/view?usp=sharing</t>
  </si>
  <si>
    <t>https://drive.google.com/file/d/1RWVAd9-J5Vzd108hrwkL6xaRh7hQN6qg/view?usp=sharing</t>
  </si>
  <si>
    <t>https://drive.google.com/file/d/1WGDIN4PjkXKgZ_qFw0vUl0VjbqnRLGsH/view?usp=sharing</t>
  </si>
  <si>
    <t>https://drive.google.com/file/d/1-ezDx2lOIEXixMIE7nk1DGJxdqIbUkft/view?usp=sharing</t>
  </si>
  <si>
    <t>https://drive.google.com/file/d/1YXY14nJP0WarB8UzyMUz_D0y5weURpKg/view?usp=sharing</t>
  </si>
  <si>
    <t>https://drive.google.com/file/d/1pfBh6SKOFNRLhwIc4q5KB_II9RrLWJQ7/view?usp=sharing</t>
  </si>
  <si>
    <t>https://drive.google.com/file/d/1Y2GbRSyGsXyBqkZ4zU4XQ4rJEgi3DBFc/view?usp=sharing</t>
  </si>
  <si>
    <t>https://drive.google.com/file/d/1umUtaVLBYH3DLDb1ND7W2ZXQeJ6XM4cA/view?usp=sharing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</si>
</sst>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4" fontId="0" fillId="0" borderId="0" xfId="2" applyNumberFormat="1" applyFont="1"/>
    <xf numFmtId="4" fontId="0" fillId="0" borderId="0" xfId="0" applyNumberFormat="1"/>
    <xf numFmtId="0" fontId="3" fillId="0" borderId="0" xfId="1" applyFill="1" applyAlignment="1">
      <alignment wrapText="1"/>
    </xf>
    <xf numFmtId="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ocs.google.com/document/d/11-yxJXi2cJWu59naMlS19ZBnSURRQ_C-/edit?usp=sharing&amp;ouid=108147215437861184038&amp;rtpof=true&amp;sd=true" TargetMode="External"/><Relationship Id="rId18" Type="http://schemas.openxmlformats.org/officeDocument/2006/relationships/hyperlink" Target="https://docs.google.com/document/d/1TB-ttAny4EJbucg3yRS051MEYxBXiYP-/edit?usp=sharing&amp;rtpof=true&amp;sd=true" TargetMode="External"/><Relationship Id="rId26" Type="http://schemas.openxmlformats.org/officeDocument/2006/relationships/hyperlink" Target="https://drive.google.com/file/d/1rC9-brkYXgy-4EqtT3owQkgzYUVINVMT/view?usp=sharing" TargetMode="External"/><Relationship Id="rId39" Type="http://schemas.openxmlformats.org/officeDocument/2006/relationships/hyperlink" Target="https://drive.google.com/file/d/1YXY14nJP0WarB8UzyMUz_D0y5weURpKg/view?usp=sharing" TargetMode="External"/><Relationship Id="rId21" Type="http://schemas.openxmlformats.org/officeDocument/2006/relationships/hyperlink" Target="https://docs.google.com/document/d/1TB-ttAny4EJbucg3yRS051MEYxBXiYP-/edit?usp=sharing&amp;rtpof=true&amp;sd=true" TargetMode="External"/><Relationship Id="rId34" Type="http://schemas.openxmlformats.org/officeDocument/2006/relationships/hyperlink" Target="https://drive.google.com/file/d/1WGDIN4PjkXKgZ_qFw0vUl0VjbqnRLGsH/view?usp=sharing" TargetMode="External"/><Relationship Id="rId42" Type="http://schemas.openxmlformats.org/officeDocument/2006/relationships/hyperlink" Target="https://drive.google.com/file/d/1umUtaVLBYH3DLDb1ND7W2ZXQeJ6XM4cA/view?usp=sharing" TargetMode="External"/><Relationship Id="rId7" Type="http://schemas.openxmlformats.org/officeDocument/2006/relationships/hyperlink" Target="https://docs.google.com/document/d/1TB-ttAny4EJbucg3yRS051MEYxBXiYP-/edit?usp=sharing&amp;rtpof=true&amp;sd=true" TargetMode="External"/><Relationship Id="rId2" Type="http://schemas.openxmlformats.org/officeDocument/2006/relationships/hyperlink" Target="https://docs.google.com/document/d/11-yxJXi2cJWu59naMlS19ZBnSURRQ_C-/edit?usp=sharing&amp;ouid=108147215437861184038&amp;rtpof=true&amp;sd=true" TargetMode="External"/><Relationship Id="rId16" Type="http://schemas.openxmlformats.org/officeDocument/2006/relationships/hyperlink" Target="https://docs.google.com/document/d/1TB-ttAny4EJbucg3yRS051MEYxBXiYP-/edit?usp=sharing&amp;rtpof=true&amp;sd=true" TargetMode="External"/><Relationship Id="rId20" Type="http://schemas.openxmlformats.org/officeDocument/2006/relationships/hyperlink" Target="https://docs.google.com/document/d/1TB-ttAny4EJbucg3yRS051MEYxBXiYP-/edit?usp=sharing&amp;rtpof=true&amp;sd=true" TargetMode="External"/><Relationship Id="rId29" Type="http://schemas.openxmlformats.org/officeDocument/2006/relationships/hyperlink" Target="https://drive.google.com/file/d/1juxbuESqUsIcPmEkBuWV3jZvKBvikFHF/view?usp=sharing" TargetMode="External"/><Relationship Id="rId41" Type="http://schemas.openxmlformats.org/officeDocument/2006/relationships/hyperlink" Target="https://drive.google.com/file/d/1Y2GbRSyGsXyBqkZ4zU4XQ4rJEgi3DBFc/view?usp=sharing" TargetMode="External"/><Relationship Id="rId1" Type="http://schemas.openxmlformats.org/officeDocument/2006/relationships/hyperlink" Target="https://drive.google.com/file/d/1ObeyR7mdfY1N2y0UnuWsmuC-KcPdGKC8/view?usp=sharing" TargetMode="External"/><Relationship Id="rId6" Type="http://schemas.openxmlformats.org/officeDocument/2006/relationships/hyperlink" Target="https://docs.google.com/document/d/1TB-ttAny4EJbucg3yRS051MEYxBXiYP-/edit?usp=sharing&amp;rtpof=true&amp;sd=true" TargetMode="External"/><Relationship Id="rId11" Type="http://schemas.openxmlformats.org/officeDocument/2006/relationships/hyperlink" Target="https://drive.google.com/file/d/1eyyIkawRn_u94qj-lZVf-sApS3y7TdDC/view?usp=sharing" TargetMode="External"/><Relationship Id="rId24" Type="http://schemas.openxmlformats.org/officeDocument/2006/relationships/hyperlink" Target="https://docs.google.com/document/d/1TB-ttAny4EJbucg3yRS051MEYxBXiYP-/edit?usp=sharing&amp;rtpof=true&amp;sd=true" TargetMode="External"/><Relationship Id="rId32" Type="http://schemas.openxmlformats.org/officeDocument/2006/relationships/hyperlink" Target="https://drive.google.com/file/d/1TEoxrfaeTbr_tcE9zbp16pUB7Fl8YVhs/view?usp=sharing" TargetMode="External"/><Relationship Id="rId37" Type="http://schemas.openxmlformats.org/officeDocument/2006/relationships/hyperlink" Target="https://drive.google.com/file/d/1-ezDx2lOIEXixMIE7nk1DGJxdqIbUkft/view?usp=sharing" TargetMode="External"/><Relationship Id="rId40" Type="http://schemas.openxmlformats.org/officeDocument/2006/relationships/hyperlink" Target="https://drive.google.com/file/d/1pfBh6SKOFNRLhwIc4q5KB_II9RrLWJQ7/view?usp=sharing" TargetMode="External"/><Relationship Id="rId5" Type="http://schemas.openxmlformats.org/officeDocument/2006/relationships/hyperlink" Target="https://docs.google.com/document/d/1aTaajnQprrdZRKcYBaC3ZcMwn2jZGmxJ/edit?usp=sharing&amp;ouid=108147215437861184038&amp;rtpof=true&amp;sd=true" TargetMode="External"/><Relationship Id="rId15" Type="http://schemas.openxmlformats.org/officeDocument/2006/relationships/hyperlink" Target="https://docs.google.com/document/d/1TB-ttAny4EJbucg3yRS051MEYxBXiYP-/edit?usp=sharing&amp;rtpof=true&amp;sd=true" TargetMode="External"/><Relationship Id="rId23" Type="http://schemas.openxmlformats.org/officeDocument/2006/relationships/hyperlink" Target="https://docs.google.com/document/d/1TB-ttAny4EJbucg3yRS051MEYxBXiYP-/edit?usp=sharing&amp;rtpof=true&amp;sd=true" TargetMode="External"/><Relationship Id="rId28" Type="http://schemas.openxmlformats.org/officeDocument/2006/relationships/hyperlink" Target="https://drive.google.com/file/d/112cVvGewLBUND-zpWHq83iYUNpSOnDx7/view?usp=sharing" TargetMode="External"/><Relationship Id="rId36" Type="http://schemas.openxmlformats.org/officeDocument/2006/relationships/hyperlink" Target="https://drive.google.com/file/d/1-ezDx2lOIEXixMIE7nk1DGJxdqIbUkft/view?usp=sharing" TargetMode="External"/><Relationship Id="rId10" Type="http://schemas.openxmlformats.org/officeDocument/2006/relationships/hyperlink" Target="https://docs.google.com/document/d/1TB-ttAny4EJbucg3yRS051MEYxBXiYP-/edit?usp=sharing&amp;rtpof=true&amp;sd=true" TargetMode="External"/><Relationship Id="rId19" Type="http://schemas.openxmlformats.org/officeDocument/2006/relationships/hyperlink" Target="https://docs.google.com/document/d/1TB-ttAny4EJbucg3yRS051MEYxBXiYP-/edit?usp=sharing&amp;rtpof=true&amp;sd=true" TargetMode="External"/><Relationship Id="rId31" Type="http://schemas.openxmlformats.org/officeDocument/2006/relationships/hyperlink" Target="https://docs.google.com/document/d/1aTaajnQprrdZRKcYBaC3ZcMwn2jZGmxJ/edit?usp=sharing&amp;ouid=108147215437861184038&amp;rtpof=true&amp;sd=true" TargetMode="External"/><Relationship Id="rId4" Type="http://schemas.openxmlformats.org/officeDocument/2006/relationships/hyperlink" Target="https://drive.google.com/file/d/1fEV-ZRr8QRWNlXk530okNtbNWivV7Es0/view?usp=sharing" TargetMode="External"/><Relationship Id="rId9" Type="http://schemas.openxmlformats.org/officeDocument/2006/relationships/hyperlink" Target="https://docs.google.com/document/d/1TB-ttAny4EJbucg3yRS051MEYxBXiYP-/edit?usp=sharing&amp;rtpof=true&amp;sd=true" TargetMode="External"/><Relationship Id="rId14" Type="http://schemas.openxmlformats.org/officeDocument/2006/relationships/hyperlink" Target="https://docs.google.com/document/d/1aTaajnQprrdZRKcYBaC3ZcMwn2jZGmxJ/edit?usp=sharing&amp;ouid=108147215437861184038&amp;rtpof=true&amp;sd=true" TargetMode="External"/><Relationship Id="rId22" Type="http://schemas.openxmlformats.org/officeDocument/2006/relationships/hyperlink" Target="https://docs.google.com/document/d/1TB-ttAny4EJbucg3yRS051MEYxBXiYP-/edit?usp=sharing&amp;rtpof=true&amp;sd=true" TargetMode="External"/><Relationship Id="rId27" Type="http://schemas.openxmlformats.org/officeDocument/2006/relationships/hyperlink" Target="https://drive.google.com/file/d/13K0M-5JMfROn7oBG4z3lRvWukIwQlikd/view?usp=sharing" TargetMode="External"/><Relationship Id="rId30" Type="http://schemas.openxmlformats.org/officeDocument/2006/relationships/hyperlink" Target="https://drive.google.com/file/d/1wV2tHhu0LtXXqOlTHUr-z2pZmPcz0ZNj/view?usp=sharing" TargetMode="External"/><Relationship Id="rId35" Type="http://schemas.openxmlformats.org/officeDocument/2006/relationships/hyperlink" Target="https://drive.google.com/file/d/1WGDIN4PjkXKgZ_qFw0vUl0VjbqnRLGsH/view?usp=sharing" TargetMode="External"/><Relationship Id="rId8" Type="http://schemas.openxmlformats.org/officeDocument/2006/relationships/hyperlink" Target="https://docs.google.com/document/d/1TB-ttAny4EJbucg3yRS051MEYxBXiYP-/edit?usp=sharing&amp;rtpof=true&amp;sd=true" TargetMode="External"/><Relationship Id="rId3" Type="http://schemas.openxmlformats.org/officeDocument/2006/relationships/hyperlink" Target="https://drive.google.com/file/d/1GhpmImGYCT3003LhENW23FDTYHoxp34y/view?usp=sharing" TargetMode="External"/><Relationship Id="rId12" Type="http://schemas.openxmlformats.org/officeDocument/2006/relationships/hyperlink" Target="https://docs.google.com/document/d/11-yxJXi2cJWu59naMlS19ZBnSURRQ_C-/edit?usp=sharing&amp;ouid=108147215437861184038&amp;rtpof=true&amp;sd=true" TargetMode="External"/><Relationship Id="rId17" Type="http://schemas.openxmlformats.org/officeDocument/2006/relationships/hyperlink" Target="https://docs.google.com/document/d/1TB-ttAny4EJbucg3yRS051MEYxBXiYP-/edit?usp=sharing&amp;rtpof=true&amp;sd=true" TargetMode="External"/><Relationship Id="rId25" Type="http://schemas.openxmlformats.org/officeDocument/2006/relationships/hyperlink" Target="https://drive.google.com/file/d/1DhAWtYQ70t_s81bt8CnnvyVFKlA0sqqZ/view?usp=sharing" TargetMode="External"/><Relationship Id="rId33" Type="http://schemas.openxmlformats.org/officeDocument/2006/relationships/hyperlink" Target="https://drive.google.com/file/d/1RWVAd9-J5Vzd108hrwkL6xaRh7hQN6qg/view?usp=sharing" TargetMode="External"/><Relationship Id="rId38" Type="http://schemas.openxmlformats.org/officeDocument/2006/relationships/hyperlink" Target="https://drive.google.com/file/d/1YXY14nJP0WarB8UzyMUz_D0y5weURpKg/view?usp=sharing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FR9agVNvLfeMqCtGA2XgPW5yWb4nk6jB/edit?usp=sharing&amp;ouid=108147215437861184038&amp;rtpof=true&amp;sd=true" TargetMode="External"/><Relationship Id="rId2" Type="http://schemas.openxmlformats.org/officeDocument/2006/relationships/hyperlink" Target="https://drive.google.com/file/d/1rMSaHAfzEpEQnHJAIC2sjg2jgcUkypcU/view?usp=sharing" TargetMode="External"/><Relationship Id="rId1" Type="http://schemas.openxmlformats.org/officeDocument/2006/relationships/hyperlink" Target="https://docs.google.com/document/d/1FR9agVNvLfeMqCtGA2XgPW5yWb4nk6jB/edit?usp=sharing&amp;ouid=10814721543786118403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0"/>
  <sheetViews>
    <sheetView tabSelected="1" topLeftCell="CD3" workbookViewId="0">
      <selection activeCell="CI8" sqref="C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1" width="46" bestFit="1" customWidth="1"/>
    <col min="12" max="12" width="36.140625" customWidth="1"/>
    <col min="13" max="13" width="32.5703125" bestFit="1" customWidth="1"/>
    <col min="14" max="14" width="57" customWidth="1"/>
    <col min="15" max="15" width="72.42578125" customWidth="1"/>
    <col min="16" max="16" width="43.7109375" bestFit="1" customWidth="1"/>
    <col min="17" max="17" width="67.5703125" customWidth="1"/>
    <col min="18" max="18" width="48.140625" customWidth="1"/>
    <col min="19" max="19" width="44.42578125" customWidth="1"/>
    <col min="20" max="20" width="45.140625" customWidth="1"/>
    <col min="21" max="21" width="49.7109375" customWidth="1"/>
    <col min="22" max="22" width="55.140625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41.140625" bestFit="1" customWidth="1"/>
    <col min="28" max="28" width="43.42578125" customWidth="1"/>
    <col min="29" max="29" width="53.5703125" customWidth="1"/>
    <col min="30" max="30" width="40" customWidth="1"/>
    <col min="31" max="31" width="33.85546875" customWidth="1"/>
    <col min="32" max="32" width="34.140625" customWidth="1"/>
    <col min="33" max="33" width="35" customWidth="1"/>
    <col min="34" max="34" width="47.28515625" customWidth="1"/>
    <col min="35" max="35" width="44.42578125" customWidth="1"/>
    <col min="36" max="36" width="37.85546875" customWidth="1"/>
    <col min="37" max="37" width="40" customWidth="1"/>
    <col min="38" max="38" width="38.7109375" customWidth="1"/>
    <col min="39" max="39" width="38.85546875" customWidth="1"/>
    <col min="40" max="40" width="39.5703125" customWidth="1"/>
    <col min="41" max="41" width="35.5703125" customWidth="1"/>
    <col min="42" max="42" width="36.7109375" customWidth="1"/>
    <col min="43" max="43" width="38.42578125" customWidth="1"/>
    <col min="44" max="44" width="35.140625" customWidth="1"/>
    <col min="45" max="45" width="35.42578125" customWidth="1"/>
    <col min="46" max="46" width="37" customWidth="1"/>
    <col min="47" max="47" width="51.140625" customWidth="1"/>
    <col min="48" max="48" width="45" customWidth="1"/>
    <col min="49" max="49" width="25.5703125" bestFit="1" customWidth="1"/>
    <col min="50" max="50" width="31.140625" bestFit="1" customWidth="1"/>
    <col min="51" max="51" width="30.85546875" bestFit="1" customWidth="1"/>
    <col min="52" max="52" width="32.5703125" customWidth="1"/>
    <col min="53" max="53" width="28.5703125" customWidth="1"/>
    <col min="54" max="54" width="31.85546875" customWidth="1"/>
    <col min="55" max="55" width="32.5703125" customWidth="1"/>
    <col min="56" max="56" width="38.85546875" customWidth="1"/>
    <col min="57" max="57" width="28.140625" customWidth="1"/>
    <col min="58" max="58" width="27.42578125" customWidth="1"/>
    <col min="59" max="59" width="14.42578125" bestFit="1" customWidth="1"/>
    <col min="60" max="60" width="24.7109375" customWidth="1"/>
    <col min="61" max="61" width="21" bestFit="1" customWidth="1"/>
    <col min="62" max="62" width="26" customWidth="1"/>
    <col min="63" max="63" width="44.42578125" customWidth="1"/>
    <col min="64" max="64" width="34.42578125" customWidth="1"/>
    <col min="65" max="65" width="35.28515625" customWidth="1"/>
    <col min="66" max="66" width="46.28515625" customWidth="1"/>
    <col min="67" max="67" width="46.5703125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65.5703125" customWidth="1"/>
    <col min="74" max="74" width="51.140625" customWidth="1"/>
    <col min="75" max="75" width="48.28515625" customWidth="1"/>
    <col min="76" max="76" width="51.140625" bestFit="1" customWidth="1"/>
    <col min="77" max="77" width="37.42578125" customWidth="1"/>
    <col min="78" max="78" width="33.7109375" customWidth="1"/>
    <col min="79" max="79" width="40.28515625" customWidth="1"/>
    <col min="80" max="80" width="39.42578125" customWidth="1"/>
    <col min="81" max="81" width="40.42578125" customWidth="1"/>
    <col min="82" max="82" width="46.5703125" customWidth="1"/>
    <col min="83" max="83" width="52.140625" customWidth="1"/>
    <col min="84" max="84" width="43.140625" customWidth="1"/>
    <col min="85" max="85" width="42.85546875" customWidth="1"/>
    <col min="86" max="86" width="20" bestFit="1" customWidth="1"/>
    <col min="87" max="87" width="31.28515625" bestFit="1" customWidth="1"/>
  </cols>
  <sheetData>
    <row r="1" spans="1:87" hidden="1" x14ac:dyDescent="0.25">
      <c r="A1" t="s">
        <v>0</v>
      </c>
    </row>
    <row r="2" spans="1:8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8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10" t="s">
        <v>103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ht="153.75" customHeight="1" x14ac:dyDescent="0.25">
      <c r="A8">
        <v>2024</v>
      </c>
      <c r="B8" s="3">
        <v>45566</v>
      </c>
      <c r="C8" s="3">
        <v>45657</v>
      </c>
      <c r="D8" t="s">
        <v>193</v>
      </c>
      <c r="E8" t="s">
        <v>195</v>
      </c>
      <c r="F8" t="s">
        <v>200</v>
      </c>
      <c r="G8" t="s">
        <v>361</v>
      </c>
      <c r="H8" t="s">
        <v>203</v>
      </c>
      <c r="I8" s="4" t="s">
        <v>362</v>
      </c>
      <c r="J8" s="5" t="s">
        <v>368</v>
      </c>
      <c r="K8">
        <v>1</v>
      </c>
      <c r="L8" s="8" t="s">
        <v>378</v>
      </c>
      <c r="M8" s="3">
        <v>45644</v>
      </c>
      <c r="N8" s="4" t="s">
        <v>399</v>
      </c>
      <c r="O8">
        <v>1</v>
      </c>
      <c r="P8" s="3">
        <v>45644</v>
      </c>
      <c r="Q8">
        <v>1</v>
      </c>
      <c r="R8">
        <v>1</v>
      </c>
      <c r="S8" s="5" t="s">
        <v>377</v>
      </c>
      <c r="T8" s="8" t="s">
        <v>389</v>
      </c>
      <c r="U8" s="8" t="s">
        <v>424</v>
      </c>
      <c r="V8" s="8" t="s">
        <v>424</v>
      </c>
      <c r="W8" t="s">
        <v>363</v>
      </c>
      <c r="X8" t="s">
        <v>364</v>
      </c>
      <c r="Y8" t="s">
        <v>365</v>
      </c>
      <c r="Z8" t="s">
        <v>204</v>
      </c>
      <c r="AA8" t="s">
        <v>367</v>
      </c>
      <c r="AB8">
        <v>1</v>
      </c>
      <c r="AC8" t="s">
        <v>366</v>
      </c>
      <c r="AD8" t="s">
        <v>212</v>
      </c>
      <c r="AE8" t="s">
        <v>370</v>
      </c>
      <c r="AF8">
        <v>216</v>
      </c>
      <c r="AG8">
        <v>1</v>
      </c>
      <c r="AH8" t="s">
        <v>246</v>
      </c>
      <c r="AI8" t="s">
        <v>371</v>
      </c>
      <c r="AJ8">
        <v>1</v>
      </c>
      <c r="AK8" t="s">
        <v>292</v>
      </c>
      <c r="AL8">
        <v>1</v>
      </c>
      <c r="AM8" t="s">
        <v>292</v>
      </c>
      <c r="AN8">
        <v>1</v>
      </c>
      <c r="AO8" t="s">
        <v>292</v>
      </c>
      <c r="AP8">
        <v>20010</v>
      </c>
      <c r="AQ8" t="s">
        <v>369</v>
      </c>
      <c r="AR8" t="s">
        <v>369</v>
      </c>
      <c r="AS8" t="s">
        <v>369</v>
      </c>
      <c r="AT8" t="s">
        <v>369</v>
      </c>
      <c r="AU8" s="4" t="s">
        <v>373</v>
      </c>
      <c r="AV8" t="s">
        <v>372</v>
      </c>
      <c r="AW8" t="s">
        <v>372</v>
      </c>
      <c r="AX8" t="s">
        <v>372</v>
      </c>
      <c r="AY8" t="s">
        <v>361</v>
      </c>
      <c r="AZ8" s="3">
        <v>45649</v>
      </c>
      <c r="BA8" s="3">
        <v>45653</v>
      </c>
      <c r="BB8" s="3">
        <v>45657</v>
      </c>
      <c r="BC8" s="6">
        <v>738503.23</v>
      </c>
      <c r="BD8" s="7">
        <v>856663.75</v>
      </c>
      <c r="BE8">
        <v>0</v>
      </c>
      <c r="BF8">
        <v>0</v>
      </c>
      <c r="BG8" t="s">
        <v>374</v>
      </c>
      <c r="BH8" t="s">
        <v>369</v>
      </c>
      <c r="BI8" t="s">
        <v>375</v>
      </c>
      <c r="BJ8" s="4" t="s">
        <v>376</v>
      </c>
      <c r="BK8" s="7">
        <v>513998.24</v>
      </c>
      <c r="BL8" s="3">
        <v>45653</v>
      </c>
      <c r="BM8" s="3">
        <v>45673</v>
      </c>
      <c r="BN8" s="5" t="s">
        <v>380</v>
      </c>
      <c r="BO8" s="5" t="s">
        <v>381</v>
      </c>
      <c r="BP8">
        <v>1</v>
      </c>
      <c r="BQ8" t="s">
        <v>302</v>
      </c>
      <c r="BR8" t="s">
        <v>384</v>
      </c>
      <c r="BS8" t="s">
        <v>382</v>
      </c>
      <c r="BT8" t="s">
        <v>383</v>
      </c>
      <c r="BU8" s="4" t="s">
        <v>399</v>
      </c>
      <c r="BV8" s="8" t="s">
        <v>425</v>
      </c>
      <c r="BW8" t="s">
        <v>369</v>
      </c>
      <c r="BX8" t="s">
        <v>306</v>
      </c>
      <c r="BY8" t="s">
        <v>203</v>
      </c>
      <c r="BZ8">
        <v>1</v>
      </c>
      <c r="CA8" t="s">
        <v>386</v>
      </c>
      <c r="CB8" s="5" t="s">
        <v>388</v>
      </c>
      <c r="CC8" s="5" t="s">
        <v>388</v>
      </c>
      <c r="CD8" s="5" t="s">
        <v>388</v>
      </c>
      <c r="CE8" s="5" t="s">
        <v>388</v>
      </c>
      <c r="CF8" s="5" t="s">
        <v>388</v>
      </c>
      <c r="CG8" t="s">
        <v>372</v>
      </c>
      <c r="CH8" s="3">
        <v>45672</v>
      </c>
      <c r="CI8" t="s">
        <v>387</v>
      </c>
    </row>
    <row r="9" spans="1:87" ht="154.5" customHeight="1" x14ac:dyDescent="0.25">
      <c r="A9">
        <v>2024</v>
      </c>
      <c r="B9" s="3">
        <v>45566</v>
      </c>
      <c r="C9" s="3">
        <v>45657</v>
      </c>
      <c r="D9" t="s">
        <v>193</v>
      </c>
      <c r="E9" t="s">
        <v>195</v>
      </c>
      <c r="F9" t="s">
        <v>200</v>
      </c>
      <c r="G9" t="s">
        <v>390</v>
      </c>
      <c r="H9" t="s">
        <v>203</v>
      </c>
      <c r="I9" s="4" t="s">
        <v>362</v>
      </c>
      <c r="J9" s="8" t="s">
        <v>405</v>
      </c>
      <c r="K9">
        <v>2</v>
      </c>
      <c r="L9" s="8" t="s">
        <v>406</v>
      </c>
      <c r="M9" s="3">
        <v>45644</v>
      </c>
      <c r="N9" s="4" t="s">
        <v>396</v>
      </c>
      <c r="O9">
        <v>2</v>
      </c>
      <c r="P9" s="3">
        <v>45644</v>
      </c>
      <c r="Q9">
        <v>2</v>
      </c>
      <c r="R9">
        <v>2</v>
      </c>
      <c r="S9" s="5" t="s">
        <v>377</v>
      </c>
      <c r="T9" s="8" t="s">
        <v>404</v>
      </c>
      <c r="U9" s="8" t="s">
        <v>423</v>
      </c>
      <c r="V9" s="8" t="s">
        <v>423</v>
      </c>
      <c r="W9" t="s">
        <v>392</v>
      </c>
      <c r="X9" t="s">
        <v>393</v>
      </c>
      <c r="Y9" t="s">
        <v>394</v>
      </c>
      <c r="Z9" t="s">
        <v>204</v>
      </c>
      <c r="AA9" t="s">
        <v>369</v>
      </c>
      <c r="AB9">
        <v>2</v>
      </c>
      <c r="AC9" t="s">
        <v>395</v>
      </c>
      <c r="AD9" t="s">
        <v>212</v>
      </c>
      <c r="AE9" t="s">
        <v>397</v>
      </c>
      <c r="AF9">
        <v>536</v>
      </c>
      <c r="AG9" t="s">
        <v>369</v>
      </c>
      <c r="AH9" t="s">
        <v>233</v>
      </c>
      <c r="AI9" t="s">
        <v>398</v>
      </c>
      <c r="AJ9">
        <v>1</v>
      </c>
      <c r="AK9" t="s">
        <v>292</v>
      </c>
      <c r="AL9">
        <v>1</v>
      </c>
      <c r="AM9" t="s">
        <v>292</v>
      </c>
      <c r="AN9">
        <v>1</v>
      </c>
      <c r="AO9" t="s">
        <v>292</v>
      </c>
      <c r="AP9">
        <v>20240</v>
      </c>
      <c r="AQ9" t="s">
        <v>369</v>
      </c>
      <c r="AR9" t="s">
        <v>369</v>
      </c>
      <c r="AS9" t="s">
        <v>369</v>
      </c>
      <c r="AT9" t="s">
        <v>369</v>
      </c>
      <c r="AU9" s="4" t="s">
        <v>373</v>
      </c>
      <c r="AV9" t="s">
        <v>372</v>
      </c>
      <c r="AW9" t="s">
        <v>372</v>
      </c>
      <c r="AX9" t="s">
        <v>372</v>
      </c>
      <c r="AY9" t="s">
        <v>390</v>
      </c>
      <c r="AZ9" s="3">
        <v>45649</v>
      </c>
      <c r="BA9" s="3">
        <v>45650</v>
      </c>
      <c r="BB9" s="3">
        <v>45657</v>
      </c>
      <c r="BC9" s="7">
        <v>421922.91</v>
      </c>
      <c r="BD9" s="7">
        <v>489430.58</v>
      </c>
      <c r="BE9">
        <v>0</v>
      </c>
      <c r="BF9">
        <v>0</v>
      </c>
      <c r="BG9" t="s">
        <v>374</v>
      </c>
      <c r="BH9" t="s">
        <v>369</v>
      </c>
      <c r="BI9" t="s">
        <v>375</v>
      </c>
      <c r="BJ9" s="4" t="s">
        <v>400</v>
      </c>
      <c r="BK9" s="7">
        <v>293658.34999999998</v>
      </c>
      <c r="BL9" s="3">
        <v>45650</v>
      </c>
      <c r="BM9" s="3">
        <v>45672</v>
      </c>
      <c r="BN9" s="5" t="s">
        <v>407</v>
      </c>
      <c r="BO9" s="5" t="s">
        <v>381</v>
      </c>
      <c r="BP9">
        <v>2</v>
      </c>
      <c r="BQ9" t="s">
        <v>302</v>
      </c>
      <c r="BR9" t="s">
        <v>384</v>
      </c>
      <c r="BS9" t="s">
        <v>382</v>
      </c>
      <c r="BT9" t="s">
        <v>383</v>
      </c>
      <c r="BU9" s="4" t="s">
        <v>396</v>
      </c>
      <c r="BV9" s="8" t="s">
        <v>426</v>
      </c>
      <c r="BW9" t="s">
        <v>369</v>
      </c>
      <c r="BX9" t="s">
        <v>306</v>
      </c>
      <c r="BY9" t="s">
        <v>202</v>
      </c>
      <c r="BZ9">
        <v>2</v>
      </c>
      <c r="CA9" t="s">
        <v>386</v>
      </c>
      <c r="CB9" s="5" t="s">
        <v>388</v>
      </c>
      <c r="CC9" s="5" t="s">
        <v>388</v>
      </c>
      <c r="CD9" s="5" t="s">
        <v>388</v>
      </c>
      <c r="CE9" s="5" t="s">
        <v>388</v>
      </c>
      <c r="CF9" s="5" t="s">
        <v>388</v>
      </c>
      <c r="CG9" t="s">
        <v>372</v>
      </c>
      <c r="CH9" s="3">
        <v>45672</v>
      </c>
      <c r="CI9" t="s">
        <v>387</v>
      </c>
    </row>
    <row r="10" spans="1:87" ht="135" x14ac:dyDescent="0.25">
      <c r="A10">
        <v>2024</v>
      </c>
      <c r="B10" s="3">
        <v>45566</v>
      </c>
      <c r="C10" s="3">
        <v>45657</v>
      </c>
      <c r="D10" t="s">
        <v>193</v>
      </c>
      <c r="E10" t="s">
        <v>195</v>
      </c>
      <c r="F10" t="s">
        <v>200</v>
      </c>
      <c r="G10" t="s">
        <v>391</v>
      </c>
      <c r="H10" t="s">
        <v>203</v>
      </c>
      <c r="I10" s="4" t="s">
        <v>362</v>
      </c>
      <c r="J10" s="8" t="s">
        <v>413</v>
      </c>
      <c r="K10">
        <v>3</v>
      </c>
      <c r="L10" s="8" t="s">
        <v>420</v>
      </c>
      <c r="M10" s="3">
        <v>45644</v>
      </c>
      <c r="N10" s="4" t="s">
        <v>412</v>
      </c>
      <c r="O10">
        <v>3</v>
      </c>
      <c r="P10" s="3">
        <v>45644</v>
      </c>
      <c r="Q10">
        <v>3</v>
      </c>
      <c r="R10">
        <v>3</v>
      </c>
      <c r="S10" s="5" t="s">
        <v>377</v>
      </c>
      <c r="T10" s="8" t="s">
        <v>417</v>
      </c>
      <c r="U10" s="8" t="s">
        <v>422</v>
      </c>
      <c r="V10" s="8" t="s">
        <v>422</v>
      </c>
      <c r="W10" t="s">
        <v>408</v>
      </c>
      <c r="X10" t="s">
        <v>409</v>
      </c>
      <c r="Y10" t="s">
        <v>410</v>
      </c>
      <c r="Z10" t="s">
        <v>204</v>
      </c>
      <c r="AA10" t="s">
        <v>369</v>
      </c>
      <c r="AB10">
        <v>3</v>
      </c>
      <c r="AC10" t="s">
        <v>411</v>
      </c>
      <c r="AD10" t="s">
        <v>212</v>
      </c>
      <c r="AE10" t="s">
        <v>414</v>
      </c>
      <c r="AF10">
        <v>910</v>
      </c>
      <c r="AG10" t="s">
        <v>369</v>
      </c>
      <c r="AH10" t="s">
        <v>237</v>
      </c>
      <c r="AI10" t="s">
        <v>415</v>
      </c>
      <c r="AJ10">
        <v>1</v>
      </c>
      <c r="AK10" t="s">
        <v>416</v>
      </c>
      <c r="AL10">
        <v>7</v>
      </c>
      <c r="AM10" t="s">
        <v>416</v>
      </c>
      <c r="AN10">
        <v>1</v>
      </c>
      <c r="AO10" t="s">
        <v>292</v>
      </c>
      <c r="AP10">
        <v>20400</v>
      </c>
      <c r="AQ10" t="s">
        <v>369</v>
      </c>
      <c r="AR10" t="s">
        <v>369</v>
      </c>
      <c r="AS10" t="s">
        <v>369</v>
      </c>
      <c r="AT10" t="s">
        <v>369</v>
      </c>
      <c r="AU10" s="4" t="s">
        <v>373</v>
      </c>
      <c r="AV10" t="s">
        <v>372</v>
      </c>
      <c r="AW10" t="s">
        <v>372</v>
      </c>
      <c r="AX10" t="s">
        <v>372</v>
      </c>
      <c r="AY10" t="s">
        <v>418</v>
      </c>
      <c r="AZ10" s="3">
        <v>45649</v>
      </c>
      <c r="BA10" s="3">
        <v>45653</v>
      </c>
      <c r="BB10" s="3">
        <v>45657</v>
      </c>
      <c r="BC10" s="7">
        <v>744671.22</v>
      </c>
      <c r="BD10" s="7">
        <v>863818.62</v>
      </c>
      <c r="BE10">
        <v>0</v>
      </c>
      <c r="BF10">
        <v>0</v>
      </c>
      <c r="BG10" t="s">
        <v>374</v>
      </c>
      <c r="BH10" t="s">
        <v>369</v>
      </c>
      <c r="BI10" t="s">
        <v>375</v>
      </c>
      <c r="BJ10" s="4" t="s">
        <v>419</v>
      </c>
      <c r="BK10" s="9">
        <v>518291.17</v>
      </c>
      <c r="BL10" s="3">
        <v>45653</v>
      </c>
      <c r="BM10" s="3">
        <v>45673</v>
      </c>
      <c r="BN10" s="8" t="s">
        <v>421</v>
      </c>
      <c r="BO10" s="5" t="s">
        <v>381</v>
      </c>
      <c r="BP10">
        <v>3</v>
      </c>
      <c r="BQ10" t="s">
        <v>302</v>
      </c>
      <c r="BR10" t="s">
        <v>384</v>
      </c>
      <c r="BS10" t="s">
        <v>382</v>
      </c>
      <c r="BT10" t="s">
        <v>383</v>
      </c>
      <c r="BU10" s="4" t="s">
        <v>403</v>
      </c>
      <c r="BV10" s="8" t="s">
        <v>427</v>
      </c>
      <c r="BW10" t="s">
        <v>369</v>
      </c>
      <c r="BX10" t="s">
        <v>306</v>
      </c>
      <c r="BY10" t="s">
        <v>203</v>
      </c>
      <c r="BZ10">
        <v>3</v>
      </c>
      <c r="CA10" t="s">
        <v>386</v>
      </c>
      <c r="CB10" s="5" t="s">
        <v>388</v>
      </c>
      <c r="CC10" s="5" t="s">
        <v>388</v>
      </c>
      <c r="CD10" s="5" t="s">
        <v>388</v>
      </c>
      <c r="CE10" s="5" t="s">
        <v>388</v>
      </c>
      <c r="CF10" s="5" t="s">
        <v>388</v>
      </c>
      <c r="CG10" t="s">
        <v>372</v>
      </c>
      <c r="CH10" s="3">
        <v>45672</v>
      </c>
      <c r="CI10" t="s">
        <v>387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0" xr:uid="{00000000-0002-0000-0000-000000000000}">
      <formula1>Hidden_13</formula1>
    </dataValidation>
    <dataValidation type="list" allowBlank="1" showErrorMessage="1" sqref="E8:E10" xr:uid="{00000000-0002-0000-0000-000001000000}">
      <formula1>Hidden_24</formula1>
    </dataValidation>
    <dataValidation type="list" allowBlank="1" showErrorMessage="1" sqref="F8:F10" xr:uid="{00000000-0002-0000-0000-000002000000}">
      <formula1>Hidden_35</formula1>
    </dataValidation>
    <dataValidation type="list" allowBlank="1" showErrorMessage="1" sqref="H8:H10" xr:uid="{00000000-0002-0000-0000-000003000000}">
      <formula1>Hidden_47</formula1>
    </dataValidation>
    <dataValidation type="list" allowBlank="1" showErrorMessage="1" sqref="Z8:Z10" xr:uid="{00000000-0002-0000-0000-000004000000}">
      <formula1>Hidden_525</formula1>
    </dataValidation>
    <dataValidation type="list" allowBlank="1" showErrorMessage="1" sqref="AD8:AD10" xr:uid="{00000000-0002-0000-0000-000005000000}">
      <formula1>Hidden_629</formula1>
    </dataValidation>
    <dataValidation type="list" allowBlank="1" showErrorMessage="1" sqref="AH8:AH10" xr:uid="{00000000-0002-0000-0000-000006000000}">
      <formula1>Hidden_733</formula1>
    </dataValidation>
    <dataValidation type="list" allowBlank="1" showErrorMessage="1" sqref="AO8:AO10" xr:uid="{00000000-0002-0000-0000-000007000000}">
      <formula1>Hidden_840</formula1>
    </dataValidation>
    <dataValidation type="list" allowBlank="1" showErrorMessage="1" sqref="BQ8:BQ10" xr:uid="{00000000-0002-0000-0000-000008000000}">
      <formula1>Hidden_968</formula1>
    </dataValidation>
    <dataValidation type="list" allowBlank="1" showErrorMessage="1" sqref="BX8:BX10" xr:uid="{00000000-0002-0000-0000-000009000000}">
      <formula1>Hidden_1075</formula1>
    </dataValidation>
    <dataValidation type="list" allowBlank="1" showErrorMessage="1" sqref="BY8:BY10" xr:uid="{00000000-0002-0000-0000-00000A000000}">
      <formula1>Hidden_1176</formula1>
    </dataValidation>
  </dataValidations>
  <hyperlinks>
    <hyperlink ref="J8" r:id="rId1" xr:uid="{D8A924D0-3581-4888-BF49-833FDAC35D05}"/>
    <hyperlink ref="S8" r:id="rId2" xr:uid="{4D8DB9CC-CBCD-457E-A66F-DDA7F1CF1B7C}"/>
    <hyperlink ref="L8" r:id="rId3" xr:uid="{0A34E442-9B18-4D92-AEE3-5B7E9E55CEFB}"/>
    <hyperlink ref="BN8" r:id="rId4" xr:uid="{7CAB8B1E-3209-4FC1-B792-BBAF9F0EBC53}"/>
    <hyperlink ref="BO8" r:id="rId5" xr:uid="{28DAC99D-3A79-4682-AFB8-A5BB4DE212F8}"/>
    <hyperlink ref="CB8" r:id="rId6" xr:uid="{22747482-4007-4962-A5F7-3435BE3C7FFB}"/>
    <hyperlink ref="CC8" r:id="rId7" xr:uid="{5262E4F9-9062-4548-9D8A-DB1065B99536}"/>
    <hyperlink ref="CD8" r:id="rId8" xr:uid="{A05278C9-D75B-4581-A266-FBF9C80D16DD}"/>
    <hyperlink ref="CE8" r:id="rId9" xr:uid="{626D7408-F6CB-428B-A077-784035BE4FED}"/>
    <hyperlink ref="CF8" r:id="rId10" xr:uid="{372F07DF-3BFE-4840-B507-618321FFC301}"/>
    <hyperlink ref="T8" r:id="rId11" xr:uid="{8A54A171-1AC1-4959-BCA2-2E89657F2739}"/>
    <hyperlink ref="S9" r:id="rId12" xr:uid="{9C209C54-E08E-4FD7-8B7E-E442D999BF7D}"/>
    <hyperlink ref="S10" r:id="rId13" xr:uid="{8C285FCF-437B-4254-A851-F086ADBC02EB}"/>
    <hyperlink ref="BO9" r:id="rId14" xr:uid="{709E9658-95C6-4798-BB43-BCE145A8DA9F}"/>
    <hyperlink ref="CB9" r:id="rId15" xr:uid="{6F21C045-2AA7-44B7-B7F5-F3DA25CB8B1F}"/>
    <hyperlink ref="CB10" r:id="rId16" xr:uid="{E2B44029-757C-41A7-8619-207ABA38DA9F}"/>
    <hyperlink ref="CC9" r:id="rId17" xr:uid="{8BEA7E58-E001-44F9-8382-F43A4756064A}"/>
    <hyperlink ref="CC10" r:id="rId18" xr:uid="{A659586E-BBB2-400D-B447-BB38104B89F3}"/>
    <hyperlink ref="CD9" r:id="rId19" xr:uid="{EF75EE26-186A-419A-89C8-741D5F735868}"/>
    <hyperlink ref="CD10" r:id="rId20" xr:uid="{A2C63AD8-C1B6-4D32-ACAB-73F0B8ABA83E}"/>
    <hyperlink ref="CE9" r:id="rId21" xr:uid="{A9A442A1-EAEC-4EF0-BF0A-A25C6C2E33CD}"/>
    <hyperlink ref="CE10" r:id="rId22" xr:uid="{77F17617-CCD0-4045-BAEF-D0431007D263}"/>
    <hyperlink ref="CF9" r:id="rId23" xr:uid="{24CC4090-3CD3-4126-9422-780F0BE9CC08}"/>
    <hyperlink ref="CF10" r:id="rId24" xr:uid="{26DEB78E-D734-4D05-84C6-4F31AC8B4E8A}"/>
    <hyperlink ref="T9" r:id="rId25" xr:uid="{6C6DC79B-E1A1-4577-A2B2-1DC4663E1E8E}"/>
    <hyperlink ref="J9" r:id="rId26" xr:uid="{9067B039-9109-480E-9168-BDF25B8701F3}"/>
    <hyperlink ref="L9" r:id="rId27" xr:uid="{EC55E6CF-C4A3-47A0-9433-59651109AEA6}"/>
    <hyperlink ref="BN9" r:id="rId28" xr:uid="{518758F1-7A26-4425-9BAD-622A33F1A91F}"/>
    <hyperlink ref="J10" r:id="rId29" xr:uid="{CEC02652-ACB9-4883-9AD1-F171B3534020}"/>
    <hyperlink ref="T10" r:id="rId30" xr:uid="{77907897-BB66-41CD-9DF5-C5A56F2A80D8}"/>
    <hyperlink ref="BO10" r:id="rId31" xr:uid="{C4374F70-FF78-4DD1-A66E-2018FFD777BE}"/>
    <hyperlink ref="L10" r:id="rId32" xr:uid="{0AF821AE-F73F-49DB-81E6-066686B90522}"/>
    <hyperlink ref="BN10" r:id="rId33" xr:uid="{84198B23-F363-468F-9AF9-6429498D5BD1}"/>
    <hyperlink ref="U10" r:id="rId34" xr:uid="{B9094A44-709F-4F23-8A4D-97F974820A38}"/>
    <hyperlink ref="V10" r:id="rId35" xr:uid="{E09F8727-7D91-4DAE-BBE5-805E807634B5}"/>
    <hyperlink ref="U9" r:id="rId36" xr:uid="{BC15DCB1-28EF-40F2-ACB2-FA98F5C071AA}"/>
    <hyperlink ref="V9" r:id="rId37" xr:uid="{F536D88A-E6FA-4516-A821-E2201A32C400}"/>
    <hyperlink ref="U8" r:id="rId38" xr:uid="{B4672F41-1AF4-4087-B7E8-EE5FE842B944}"/>
    <hyperlink ref="V8" r:id="rId39" xr:uid="{F01768C7-6987-4276-8950-15C4C0A3603E}"/>
    <hyperlink ref="BV8" r:id="rId40" xr:uid="{1ED3216A-3B60-4319-A976-246AC7CCC5B4}"/>
    <hyperlink ref="BV9" r:id="rId41" xr:uid="{6982802E-803F-4146-8585-1A8C9B2CD85D}"/>
    <hyperlink ref="BV10" r:id="rId42" xr:uid="{51D72D3B-26F6-4DFB-932D-F7C4EC68FBE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6"/>
  <sheetViews>
    <sheetView topLeftCell="A3" workbookViewId="0">
      <selection activeCell="D24" sqref="D24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140625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367</v>
      </c>
      <c r="G4" t="s">
        <v>366</v>
      </c>
    </row>
    <row r="5" spans="1:7" x14ac:dyDescent="0.25">
      <c r="A5">
        <v>2</v>
      </c>
      <c r="B5" t="s">
        <v>392</v>
      </c>
      <c r="C5" t="s">
        <v>393</v>
      </c>
      <c r="D5" t="s">
        <v>394</v>
      </c>
      <c r="E5" t="s">
        <v>204</v>
      </c>
      <c r="G5" t="s">
        <v>395</v>
      </c>
    </row>
    <row r="6" spans="1:7" x14ac:dyDescent="0.25">
      <c r="A6">
        <v>3</v>
      </c>
      <c r="B6" t="s">
        <v>408</v>
      </c>
      <c r="C6" t="s">
        <v>409</v>
      </c>
      <c r="D6" t="s">
        <v>410</v>
      </c>
      <c r="E6" t="s">
        <v>204</v>
      </c>
      <c r="G6" t="s">
        <v>411</v>
      </c>
    </row>
  </sheetData>
  <dataValidations count="1">
    <dataValidation type="list" allowBlank="1" showErrorMessage="1" sqref="E4:E201" xr:uid="{00000000-0002-0000-0C00-000000000000}">
      <formula1>Hidden_1_Tabla_5738294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6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12.710937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140625" bestFit="1" customWidth="1"/>
    <col min="7" max="7" width="69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363</v>
      </c>
      <c r="C4" t="s">
        <v>364</v>
      </c>
      <c r="D4" t="s">
        <v>365</v>
      </c>
      <c r="E4" t="s">
        <v>204</v>
      </c>
      <c r="F4" t="s">
        <v>367</v>
      </c>
      <c r="G4" t="s">
        <v>366</v>
      </c>
    </row>
    <row r="5" spans="1:7" x14ac:dyDescent="0.25">
      <c r="A5">
        <v>2</v>
      </c>
      <c r="B5" t="s">
        <v>392</v>
      </c>
      <c r="C5" t="s">
        <v>393</v>
      </c>
      <c r="D5" t="s">
        <v>394</v>
      </c>
      <c r="E5" t="s">
        <v>204</v>
      </c>
      <c r="F5" t="s">
        <v>369</v>
      </c>
      <c r="G5" t="s">
        <v>395</v>
      </c>
    </row>
    <row r="6" spans="1:7" x14ac:dyDescent="0.25">
      <c r="A6">
        <v>3</v>
      </c>
      <c r="B6" t="s">
        <v>408</v>
      </c>
      <c r="C6" t="s">
        <v>409</v>
      </c>
      <c r="D6" t="s">
        <v>410</v>
      </c>
      <c r="E6" t="s">
        <v>204</v>
      </c>
      <c r="F6" t="s">
        <v>369</v>
      </c>
      <c r="G6" t="s">
        <v>411</v>
      </c>
    </row>
  </sheetData>
  <dataValidations count="2">
    <dataValidation type="list" allowBlank="1" showErrorMessage="1" sqref="E4 E7:E201" xr:uid="{00000000-0002-0000-0E00-000000000000}">
      <formula1>Hidden_1_Tabla_5738554</formula1>
    </dataValidation>
    <dataValidation type="list" allowBlank="1" showErrorMessage="1" sqref="E5:E6" xr:uid="{EC608906-5181-4865-B9AE-AF3EB2D095AE}">
      <formula1>Hidden_1_Tabla_5738294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6"/>
  <sheetViews>
    <sheetView topLeftCell="A3" workbookViewId="0">
      <selection activeCell="B6" sqref="B6:G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41.140625" bestFit="1" customWidth="1"/>
    <col min="7" max="7" width="75.1406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204</v>
      </c>
      <c r="F4" t="s">
        <v>369</v>
      </c>
      <c r="G4" t="s">
        <v>369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E5" t="s">
        <v>204</v>
      </c>
      <c r="F5" t="s">
        <v>369</v>
      </c>
      <c r="G5" t="s">
        <v>369</v>
      </c>
    </row>
    <row r="6" spans="1:7" x14ac:dyDescent="0.25">
      <c r="A6">
        <v>3</v>
      </c>
      <c r="B6" t="s">
        <v>369</v>
      </c>
      <c r="C6" t="s">
        <v>369</v>
      </c>
      <c r="D6" t="s">
        <v>369</v>
      </c>
      <c r="E6" t="s">
        <v>204</v>
      </c>
      <c r="F6" t="s">
        <v>369</v>
      </c>
      <c r="G6" t="s">
        <v>369</v>
      </c>
    </row>
  </sheetData>
  <dataValidations count="1">
    <dataValidation type="list" allowBlank="1" showErrorMessage="1" sqref="E4:E201" xr:uid="{00000000-0002-0000-1000-000000000000}">
      <formula1>Hidden_1_Tabla_5738564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73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369</v>
      </c>
      <c r="C4" t="s">
        <v>369</v>
      </c>
      <c r="D4" t="s">
        <v>369</v>
      </c>
      <c r="E4" t="s">
        <v>205</v>
      </c>
      <c r="F4" t="s">
        <v>369</v>
      </c>
      <c r="G4" t="s">
        <v>369</v>
      </c>
    </row>
    <row r="5" spans="1:7" x14ac:dyDescent="0.25">
      <c r="A5">
        <v>2</v>
      </c>
      <c r="B5" t="s">
        <v>369</v>
      </c>
      <c r="C5" t="s">
        <v>369</v>
      </c>
      <c r="D5" t="s">
        <v>369</v>
      </c>
      <c r="E5" t="s">
        <v>205</v>
      </c>
      <c r="F5" t="s">
        <v>369</v>
      </c>
      <c r="G5" t="s">
        <v>369</v>
      </c>
    </row>
    <row r="6" spans="1:7" x14ac:dyDescent="0.25">
      <c r="A6">
        <v>3</v>
      </c>
      <c r="B6" t="s">
        <v>369</v>
      </c>
      <c r="C6" t="s">
        <v>369</v>
      </c>
      <c r="D6" t="s">
        <v>369</v>
      </c>
      <c r="E6" t="s">
        <v>205</v>
      </c>
      <c r="F6" t="s">
        <v>369</v>
      </c>
      <c r="G6" t="s">
        <v>369</v>
      </c>
    </row>
  </sheetData>
  <dataValidations count="1">
    <dataValidation type="list" allowBlank="1" showErrorMessage="1" sqref="E4:E201" xr:uid="{00000000-0002-0000-1200-000000000000}">
      <formula1>Hidden_1_Tabla_5738574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6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ht="30" x14ac:dyDescent="0.25">
      <c r="A4">
        <v>1</v>
      </c>
      <c r="B4" s="4" t="s">
        <v>379</v>
      </c>
      <c r="C4" s="4" t="s">
        <v>379</v>
      </c>
      <c r="D4" s="4" t="s">
        <v>379</v>
      </c>
    </row>
    <row r="5" spans="1:4" ht="30" x14ac:dyDescent="0.25">
      <c r="A5">
        <v>2</v>
      </c>
      <c r="B5" s="4" t="s">
        <v>379</v>
      </c>
      <c r="C5" s="4" t="s">
        <v>379</v>
      </c>
      <c r="D5" s="4" t="s">
        <v>379</v>
      </c>
    </row>
    <row r="6" spans="1:4" ht="30" x14ac:dyDescent="0.25">
      <c r="A6">
        <v>3</v>
      </c>
      <c r="B6" s="4" t="s">
        <v>379</v>
      </c>
      <c r="C6" s="4" t="s">
        <v>379</v>
      </c>
      <c r="D6" s="4" t="s">
        <v>379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6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61000</v>
      </c>
    </row>
    <row r="5" spans="1:2" x14ac:dyDescent="0.25">
      <c r="A5">
        <v>2</v>
      </c>
      <c r="B5">
        <v>61000</v>
      </c>
    </row>
    <row r="6" spans="1:2" x14ac:dyDescent="0.25">
      <c r="A6">
        <v>3</v>
      </c>
      <c r="B6">
        <v>61000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6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ht="30" x14ac:dyDescent="0.25">
      <c r="A4">
        <v>1</v>
      </c>
      <c r="B4" t="s">
        <v>369</v>
      </c>
      <c r="C4" t="s">
        <v>369</v>
      </c>
      <c r="D4" s="3">
        <v>45657</v>
      </c>
      <c r="E4" s="5" t="s">
        <v>385</v>
      </c>
    </row>
    <row r="5" spans="1:5" ht="30" x14ac:dyDescent="0.25">
      <c r="A5">
        <v>2</v>
      </c>
      <c r="B5" t="s">
        <v>390</v>
      </c>
      <c r="C5" s="4" t="s">
        <v>401</v>
      </c>
      <c r="D5" s="3">
        <v>45652</v>
      </c>
      <c r="E5" s="5" t="s">
        <v>402</v>
      </c>
    </row>
    <row r="6" spans="1:5" ht="30" x14ac:dyDescent="0.25">
      <c r="A6">
        <v>3</v>
      </c>
      <c r="B6" t="s">
        <v>369</v>
      </c>
      <c r="C6" t="s">
        <v>369</v>
      </c>
      <c r="D6" s="3">
        <v>45657</v>
      </c>
      <c r="E6" s="5" t="s">
        <v>385</v>
      </c>
    </row>
  </sheetData>
  <hyperlinks>
    <hyperlink ref="E4" r:id="rId1" xr:uid="{623DEE6E-2F9D-495D-B413-1003EAD62F68}"/>
    <hyperlink ref="E5" r:id="rId2" xr:uid="{9E09B17F-164C-482A-B013-F521DCDF748A}"/>
    <hyperlink ref="E6" r:id="rId3" xr:uid="{C64F25B2-A27D-4762-BD99-2E8A8080EC0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Tabla_573829</vt:lpstr>
      <vt:lpstr>Hidden_1_Tabla_573829</vt:lpstr>
      <vt:lpstr>Tabla_573855</vt:lpstr>
      <vt:lpstr>Hidden_1_Tabla_573855</vt:lpstr>
      <vt:lpstr>Tabla_573856</vt:lpstr>
      <vt:lpstr>Hidden_1_Tabla_573856</vt:lpstr>
      <vt:lpstr>Tabla_573857</vt:lpstr>
      <vt:lpstr>Hidden_1_Tabla_573857</vt:lpstr>
      <vt:lpstr>Tabla_573825</vt:lpstr>
      <vt:lpstr>Tabla_573858</vt:lpstr>
      <vt:lpstr>Tabla_573859</vt:lpstr>
      <vt:lpstr>Hidden_1_Tabla_5738294</vt:lpstr>
      <vt:lpstr>Hidden_1_Tabla_5738554</vt:lpstr>
      <vt:lpstr>Hidden_1_Tabla_5738564</vt:lpstr>
      <vt:lpstr>Hidden_1_Tabla_5738574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2025-01-06T20:55:26Z</dcterms:created>
  <dcterms:modified xsi:type="dcterms:W3CDTF">2025-01-21T14:36:47Z</dcterms:modified>
</cp:coreProperties>
</file>